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ITA\ปี 68\ข้อ 13\"/>
    </mc:Choice>
  </mc:AlternateContent>
  <xr:revisionPtr revIDLastSave="0" documentId="8_{3315FA80-900E-45CD-90BC-3BEEB58BA0E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<sst xmlns="http://schemas.openxmlformats.org/spreadsheetml/2006/main" count="2095" uniqueCount="422">
  <si>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</si>
  <si>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</si>
  <si>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</si>
  <si>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</si>
  <si>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</si>
  <si>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</si>
  <si>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</si>
  <si>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</si>
  <si>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</si>
  <si>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</si>
  <si>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</si>
  <si>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</si>
  <si>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</si>
  <si>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</si>
  <si>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</si>
  <si>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</si>
  <si>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</si>
  <si>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</si>
  <si>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</si>
  <si>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</si>
  <si>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</si>
  <si>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</si>
  <si>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</si>
  <si>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</si>
  <si>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</si>
  <si>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</si>
  <si>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</si>
  <si>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</si>
  <si>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</si>
  <si>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</si>
  <si>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</si>
  <si>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</si>
  <si>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</si>
  <si>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</si>
  <si>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</si>
  <si>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</si>
  <si>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</si>
  <si>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</si>
  <si>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</si>
  <si>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</si>
  <si>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</si>
  <si>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</si>
  <si>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</si>
  <si>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</si>
  <si>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</si>
  <si>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</si>
  <si>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</si>
  <si>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</si>
  <si>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</si>
  <si>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</si>
  <si>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</si>
  <si>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</si>
  <si>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</si>
  <si>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</si>
  <si>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</si>
  <si>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องค์การบริหารส่วนตำบลไผ่ล้อม</t>
  </si>
  <si>
    <t>ลับแล</t>
  </si>
  <si>
    <t>อุตรดิตถ์</t>
  </si>
  <si>
    <t>มหาดไทย</t>
  </si>
  <si>
    <t>องค์การบริหารส่วนตำบล</t>
  </si>
  <si>
    <t>จัดซื้อน้ำดื่ม ประจำปีงบประมาณ 2567 (ต.ค.66-กย.67)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</si>
  <si>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</si>
  <si>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</si>
  <si>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</si>
  <si>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66109092151</t>
  </si>
  <si>
    <t>นางอมรรัตน์ มั่นเจ๊ก</t>
  </si>
  <si>
    <t>จัดซื้อครุภัณฑ์ไฟฟ้าและวิทยุ (ตู้ควบคุมมอเตอร์ประปา ประกอบสำเร็จ)</t>
  </si>
  <si>
    <t>66109269048</t>
  </si>
  <si>
    <t>พรชัยอีเล็คตริค</t>
  </si>
  <si>
    <t>จัดซื้อครุภัณฑ์สำนักงาน (เครื่องปรับอากาศ) จำนวน 10 เครื่อง</t>
  </si>
  <si>
    <t>66109318028</t>
  </si>
  <si>
    <t>ร้านไมค์แอร์</t>
  </si>
  <si>
    <t>จัดซื้อครุภัณฑ์งานบ้านงานครัว (ผ้าม่าน)</t>
  </si>
  <si>
    <t>66109312491</t>
  </si>
  <si>
    <t>จุฬาวรรณ์ผ้าม่าน</t>
  </si>
  <si>
    <t>จัดซื้อวัสดุการเกษตร 2 รายการ (กระถาง+ดินปลูก)</t>
  </si>
  <si>
    <t xml:space="preserve">66119021600 </t>
  </si>
  <si>
    <t>นางวาสนา มีจู</t>
  </si>
  <si>
    <t>จัดซื้ออาหารเสริม (นม) เดือน พ.ย.66)</t>
  </si>
  <si>
    <t>บริษัท โกลด์มิลค์ จำกัด</t>
  </si>
  <si>
    <t>66119153923</t>
  </si>
  <si>
    <t>จัดซื้อครุภัณฑ์สำนักงาน (สป.) จำนวน 4 รายการ</t>
  </si>
  <si>
    <t>66119276948</t>
  </si>
  <si>
    <t>ห้างหุ้นส่วนจำกัด อุตรดิตถ์ศรีฟ้าเฟอร์นิเจอร์</t>
  </si>
  <si>
    <t>จัดซื้ออาหารเสริม (นม) เดือน ธ.ค.66)</t>
  </si>
  <si>
    <t>66129026321</t>
  </si>
  <si>
    <t>จัดซื้อวัสดุสำนักงาน (ขาเสียบเสาธงเหล็ก) จำนวน 2 รายการ</t>
  </si>
  <si>
    <t>นายพนัส สุขสม</t>
  </si>
  <si>
    <t>66129118191</t>
  </si>
  <si>
    <t>ซื้อวัสดุสำนักงาน (ธงแดง) (โครงการรณรงค์ลดอุบัติเหตุทางถนนในช่วงเทศกาล 7 วันอันตราย) จำนวน 100 ผืน</t>
  </si>
  <si>
    <t>ห้างหุ้นส่วนจำกัด คลังเครื่องเขียน อภิญญา</t>
  </si>
  <si>
    <t>66129305542</t>
  </si>
  <si>
    <t>จ้างเหมาจัดทำพวงมาลา 2 พวง (13 ต.ค.66/23ต.ค.66)</t>
  </si>
  <si>
    <t>นางอมรรัตน์ สุมาลี</t>
  </si>
  <si>
    <t>ไม่ได้จัดซื้อจัดจ้างในระบบ e-GP 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ลงวันที่ 7 มีนาคม 2561</t>
  </si>
  <si>
    <t>ค่าโทรศัพท์เคลื่อนที่ เดือน ก.ย.66</t>
  </si>
  <si>
    <t>บริษัท แอดวานซ์ ไวร์เลส เน็ทเวอร์ค จํากัด</t>
  </si>
  <si>
    <t>ค่าเช่าบริการอินเตอร์เน็ต เดือน ก.ย.66</t>
  </si>
  <si>
    <t>บริษัท โทรคมนาคมแห่งชาติ จำกัด</t>
  </si>
  <si>
    <t>ค่าโทรศัพท์สำนักงาน เดือน ก.ย.66</t>
  </si>
  <si>
    <t>บริษัท โทรคมนาคมแห่งชาติ จํากัด (มหาชน)</t>
  </si>
  <si>
    <t>ค่าไฟฟ้า เดือน ต.ค.66</t>
  </si>
  <si>
    <t>การไฟฟ้าส่วนภูมิภาค จ.อุตรดิตถ์</t>
  </si>
  <si>
    <t>ค่าไปรษณีย์ เดือน ต.ค.66</t>
  </si>
  <si>
    <t>นางสาววรรณพร ห้องพ่วง</t>
  </si>
  <si>
    <t>ค่าโทรศัพท์เคลื่อนที่ เดือน ต.ค.66</t>
  </si>
  <si>
    <t>ค่าเช่าบริการอินเตอร์เน็ต เดือน ต.ค.66</t>
  </si>
  <si>
    <t>จ้างเหมาเครื่องขยายเสียง (งานเปิดอาคารสำนักงาน อบต.ไผ่ล้อม)</t>
  </si>
  <si>
    <t>นายเฉลียว พันธ์สะโม</t>
  </si>
  <si>
    <t>จ้างเหมาจัดสถานที่เปิดอาคารสำนักงาน อบต.ไผ่ล้อม</t>
  </si>
  <si>
    <t>นายวุฒิชัย อิ่มเอิบ</t>
  </si>
  <si>
    <t>ค่าโทรศัพท์สำนักงาน เดือน ต.ค.66</t>
  </si>
  <si>
    <t>ค่าไปรษณีย์ เดือน พ.ย.66</t>
  </si>
  <si>
    <t>ค่าไฟฟ้า เดือน พ.ย.66</t>
  </si>
  <si>
    <t>ค่าโทรศัพท์เคลื่อนที่ เดือน พ.ย.66</t>
  </si>
  <si>
    <t>ค่าเช่าบริการอินเตอร์เน็ต เดือน พ.ย.66</t>
  </si>
  <si>
    <t>ค่าจ้างเหมาจัดทำอาหารว่างและเครื่องดื่มในการประชุมสภา สมัยสามัญ สมัยที่ 4 ประจำปี 2566</t>
  </si>
  <si>
    <t>นายมานิต ดีเนียม</t>
  </si>
  <si>
    <t>ค่าโทรศัพท์สำนักงาน เดือน พ.ย.66</t>
  </si>
  <si>
    <t>จัดซื้อวัสดุอื่น ๆ (เหล็กปักธงสนาม) ตามโครงการรณรงค์ลดอุบัติเหตุทางถนนฯ</t>
  </si>
  <si>
    <t>ช่างแมวเหล็กดัด</t>
  </si>
  <si>
    <t>66129315110</t>
  </si>
  <si>
    <t>จัดซื้อครุภัณฑ์สำนักงาน (กองคลัง)    ตู้+ชุดรับแขก</t>
  </si>
  <si>
    <t>66129320689</t>
  </si>
  <si>
    <t>ห้างหุ้นส่วนจำกัดประจักษ์เฟอร์นิเจอร์</t>
  </si>
  <si>
    <t>ซื้อวัสดุเครื่องแต่งกาย เครื่องแบบชุดฝึกหรือชุดปฏิบัติการ (อปพร.) จำนวน 20 ชุด</t>
  </si>
  <si>
    <t>มีเดีย</t>
  </si>
  <si>
    <t>66129368120</t>
  </si>
  <si>
    <t>ซื้อวัสดุจราจร (กรวยจราจร และกระบองไฟ) จำนวน ๒ รายการ</t>
  </si>
  <si>
    <t xml:space="preserve"> 66129402617</t>
  </si>
  <si>
    <t>อุตรดิตถ์ไฟร์แอนด์เซฟตี้</t>
  </si>
  <si>
    <t>ซื้ออาหารเสริม (นม) ภาคเรียนที่ 2 ปีการศึกษา 2566 ประจำเดือนมกราคม 2567</t>
  </si>
  <si>
    <t>66129490259</t>
  </si>
  <si>
    <t>ซื้อวัสดุสำนักงาน (กล่องล้อเลื่อน ขนาด 90 ลิตร มีฝาล็อค) จำนวน 10 ใบ</t>
  </si>
  <si>
    <t>67019084748</t>
  </si>
  <si>
    <t>ซื้อครุภัณฑ์งานบ้านงานครัว      (เครื่องฉีดน้ำแรงดันสูง) จำนวน 1 เครื่อง</t>
  </si>
  <si>
    <t>67019111801</t>
  </si>
  <si>
    <t>บริษัท ชัยฟ้าเกษตรภัณฑ์ จำกัด</t>
  </si>
  <si>
    <t>บริษัท ชัยฟ้าเกษตรภัณฑ์จำกัด</t>
  </si>
  <si>
    <t>จัดซื้อน้ำดื่ม โครงการรณรงค์ลดอุบัติเหตุทางถนนในช่วงเทศกาล   (7วันอันตราย)</t>
  </si>
  <si>
    <t>นายไกรพล คำเพ็ง</t>
  </si>
  <si>
    <t>ซื้อวัสดุงานบ้านงานครัว (ศูนย์พัฒนาเด็กเล็กองค์การบริหารส่วนตำบล    ไผ่ล้อม) จำนวน 9 รายการ</t>
  </si>
  <si>
    <t xml:space="preserve"> 67019190211</t>
  </si>
  <si>
    <t>ซื้อวัสดุสำนักงาน (ศูนย์พัฒนาเด็กเล็กองค์การบริหารส่วนตำบลไผ่ล้อม) จำนวน 14 รายการ</t>
  </si>
  <si>
    <t>67019203588</t>
  </si>
  <si>
    <t>ซื้อวัสดุงานบ้านงานครัว (สำนักปลัด) จำนวน 10 รายการ</t>
  </si>
  <si>
    <t xml:space="preserve"> 67019293672</t>
  </si>
  <si>
    <t>ซื้อวัสดุสำนักงาน (สำนักปลัด)       จำนวน 28 รายการ</t>
  </si>
  <si>
    <t xml:space="preserve"> 67019303617</t>
  </si>
  <si>
    <t>ซื้อครุภัณฑ์ไฟฟ้าและวิทยุ เครื่องขยายเสียงพร้อมติดตั้ง</t>
  </si>
  <si>
    <t>67019357680</t>
  </si>
  <si>
    <t>ร้านวีดีโอ ซาวด์</t>
  </si>
  <si>
    <t>ซื้อวัสดุสำนักงาน (กองช่าง) จำนวน 24 รายการ</t>
  </si>
  <si>
    <t xml:space="preserve"> 67019425174</t>
  </si>
  <si>
    <t>ซื้อครุภัณฑ์โฆษณาและเผยแพร่ จอรับภาพชนิดมอเตอร์ไฟฟ้า จำนวน 1ชุด เครื่องมัลติมีเดียโปรเจคเตอร์ จำนวน 1 เครื่อง</t>
  </si>
  <si>
    <t>67019425411</t>
  </si>
  <si>
    <t>ซื้อวัสดุไฟฟ้าและวิทยุ (กองช่าง) จำนวน 4 รายการ</t>
  </si>
  <si>
    <t>67019479922</t>
  </si>
  <si>
    <t>ซื้อวัสดุคอมพิวเตอร์ (สำนักปลัด) จำนวน 2 รายการ</t>
  </si>
  <si>
    <t>67019534063</t>
  </si>
  <si>
    <t>ซื้ออาหารเสริม (นม) ภาคเรียนที่ 2 ปีการศึกษา 2566 ประจำเดือนกุมภาพันธ์ 2567</t>
  </si>
  <si>
    <t>67019557715</t>
  </si>
  <si>
    <t>ค่าไฟฟ้า เดือน ธ.ค.66</t>
  </si>
  <si>
    <t>ค่าไปรษณีย์ เดือน ธ.ค.66</t>
  </si>
  <si>
    <t>ค่าจ้างเหมาจัดทำอาหารว่างและเครื่องดื่มในการประชุมประจำเดือน ม.ค.2567</t>
  </si>
  <si>
    <t>นางผ่องศรี สุขมั่น</t>
  </si>
  <si>
    <t>ค่าโทรศัพท์เคลื่อนที่ เดือน ธ.ค.66</t>
  </si>
  <si>
    <t>ค่าโทรศัพท์สำนักงาน เดือน ธ.ค.66</t>
  </si>
  <si>
    <t>67029086267</t>
  </si>
  <si>
    <t>จัดซื้อวัสดุการเกษตร จำนวน 3 รายการ</t>
  </si>
  <si>
    <t>67029508083</t>
  </si>
  <si>
    <t>ซื้ออาหารเสริม (นม) ภาคเรียนที่ ๒ ปีการศึกษา ๒๕๖๖ ประจำเดือนมีนาคม ๒๕๖๗ และเดือนเมษายน-พฤษภาคม ๒๕๖๗ (ปิดเทอม ๓๕ วัน)</t>
  </si>
  <si>
    <t>67039080521</t>
  </si>
  <si>
    <t>ซื้อครุภัณฑ์สำนักงาน (ตู้เหล็กบานทึบ) จำนวน 2 หลัง (สำนักปลัด)</t>
  </si>
  <si>
    <t>67039048799</t>
  </si>
  <si>
    <t>ซื้อชุดกีฬาตามโครงการการแข่งขันกีฬา อปท.ลับแลสัมพันธ์ ครั้งที่ 22 (เจ้าเงาะเกมส์)</t>
  </si>
  <si>
    <t>ห้างหุ้นส่วนจำกัด จิมสปอร์ต อุตรดิตถ์</t>
  </si>
  <si>
    <t>67039205690</t>
  </si>
  <si>
    <t>ซื้อวัสดุ ปรับสภาพแวดล้อมและสิ่งอำนวยความสะดวกของผู้สูงอายุให้เหมาะสมและปลอดภัย ประจำปีงบประมาณ พ.ศ.2567 รายนางสาวเรณู ชมภูพันธ์ ม.4 ต.ไผ่ล้อม อ.ลับแล      จ.อุตรดิตถ์</t>
  </si>
  <si>
    <t>นางสาวรจเรข พวงแก้ว</t>
  </si>
  <si>
    <t>ซื้อวัสดุ ปรับสภาพแวดล้อมและสิ่งอำนวยความสะดวกของผู้สูงอายุให้เหมาะสมและปลอดภัย ประจำปีงบประมาณ พ.ศ.2567 รายนางสาวอุบน พึ่งทอง ม.6 ต.ไผ่ล้อม อ.ลับแล จ.อุตรดิตถ์</t>
  </si>
  <si>
    <t>67039246720</t>
  </si>
  <si>
    <t>ซื้อวัคซีนฉีดสุนัขและแมว พร้อมวัสดุอุปกรณ์ ตามโครงการสัตว์ปลอดโรค คนปลอดภัย จากโรคพิษสุนัขบ้า ประจำปีงบประมาณ พ.ศ.2567</t>
  </si>
  <si>
    <t>67039547882</t>
  </si>
  <si>
    <t>พุฒินันท์การเกษตร</t>
  </si>
  <si>
    <t>ซื้ออาหารเสริม (นม) ภาคเรียนที่ 1 ปีการศึกษา 2567 ประจำเดือนพฤษภาคม 2567</t>
  </si>
  <si>
    <t>67059462884</t>
  </si>
  <si>
    <t>องค์การส่งเสริมกิจการโคนมแห่งประเทศไทย (อ.ส.ค.)</t>
  </si>
  <si>
    <t>ซื้ออาหารเสริม (นม) ภาคเรียนที่ 1 ปีการศึกษา ๒๕๖๗ ประจำเดือนมิถุนายน ๒๕๖๗</t>
  </si>
  <si>
    <t>67059536685</t>
  </si>
  <si>
    <t>67069218617</t>
  </si>
  <si>
    <t>ซื้ออาหารเสริม (นม) ภาคเรียนที่ 1 ปีการศึกษา ๒๕๖๗ ประจำเดือนกรกฎาคม ๒๕๖๗</t>
  </si>
  <si>
    <t>67069549905</t>
  </si>
  <si>
    <t>ซื้อวัสดุสำนักงาน (เก้าอี้พลาสติกมีพนักพิง) จำนวน 30 ตัว</t>
  </si>
  <si>
    <t>67079048244</t>
  </si>
  <si>
    <t>ซื้อครุภัณฑ์การศึกษา ตามโครงการจัดซื้อครุภัณฑ์ (โต๊ะ-เก้าอี้) นักเรียน (โต๊ะนักเรียน จำนวน 4 ตัว, เก้าอี้นักเรียน จำนวน 24 ตัว)</t>
  </si>
  <si>
    <t xml:space="preserve"> 67079141962</t>
  </si>
  <si>
    <t>ซื้อวัสดุยานพาหนะและขนส่ง (ฟิล์มกรองแสงรถยนต์พร้อมติดตั้ง ความเข้ม 60% รอบคัน แผ่นหน้าเต็ม) รถยนต์ส่วนกลางหมายเลขทะเบียน กจ 5110 อุตรดิตถ์ จำนวน 1 คัน</t>
  </si>
  <si>
    <t xml:space="preserve"> 67079152475</t>
  </si>
  <si>
    <t>ธงชัยคาร์ออดิโอ</t>
  </si>
  <si>
    <t>ซื้อวัสดุสำนักงาน (กองคลัง) จำนวน 34 รายการ</t>
  </si>
  <si>
    <t>67079174926</t>
  </si>
  <si>
    <t>บริษัท คลังเครื่องเขียน อภิญญา จำกัด</t>
  </si>
  <si>
    <t>ซื้อวัสดุงานบ้านงานครัว (ศูนย์พัฒนาเด็กเล็กองค์การบริหารส่วนตำบลไผ่ล้อม) จำนวน 13 รายการ</t>
  </si>
  <si>
    <t>67079244950</t>
  </si>
  <si>
    <t>ซื้อวัสดุสำนักงาน (ศูนย์พัฒนาเด็กเล็กองค์การบริการส่วนตำบลไผ่ล้อม) จำนวน 7 รายการ</t>
  </si>
  <si>
    <t>67079247329</t>
  </si>
  <si>
    <t>ซื้อวัสดุงานบ้านงานครัว (สำนักปลัด) จำนวน 23 รายการ</t>
  </si>
  <si>
    <t>67079373625</t>
  </si>
  <si>
    <t>ซื้อวัสดุไฟฟ้าและวิทยุ จำนวน 4 รายการ</t>
  </si>
  <si>
    <t>67079394083</t>
  </si>
  <si>
    <t>ซื้อวัสดุสำนักงาน(ผ้ายืดเวทลุค)2รายการ</t>
  </si>
  <si>
    <t>67079416618</t>
  </si>
  <si>
    <t>ร้านสวัสดี</t>
  </si>
  <si>
    <t>67079602557</t>
  </si>
  <si>
    <t>ซื้ออาหารเสริม (นม) ภาคเรียนที่ 1 ปีการศึกษา 2567 ประจำเดือนสิงหาคม 2567</t>
  </si>
  <si>
    <t>ค่าไปรษณีย์ เดือน ม.ค.67</t>
  </si>
  <si>
    <t>ค่าจ้างเหมาจัดทำอาหารว่างและเครื่องดื่มในการประชุมสภา สมัยสามัญ สมัยที่ 1 ประจำปี 2567 ลว.9 ก.พ.2567</t>
  </si>
  <si>
    <t>นางสำรวย เกตุศักดิ์</t>
  </si>
  <si>
    <t>ค่าไฟฟ้า เดือน ม.ค.67</t>
  </si>
  <si>
    <t>ค่าโทรศัพท์เคลื่อนที่ เดือน ม.ค.67</t>
  </si>
  <si>
    <t>ค่าเช่าบริการอินเตอร์เน็ต เดือน ธ.ค.66</t>
  </si>
  <si>
    <t>ค่าเช่าบริการอินเตอร์เน็ต เดือน ม.ค.67</t>
  </si>
  <si>
    <t>ค่าโทรศัพท์สำนักงาน เดือน ม.ค.67</t>
  </si>
  <si>
    <t>ค่าไฟฟ้า เดือน ก.พ.67</t>
  </si>
  <si>
    <t>ค่าโทรศัพท์เคลื่อนที่ เดือน ก.พ.67</t>
  </si>
  <si>
    <t>ค่าเช่าบริการอินเตอร์เน็ต เดือน ก.พ.67</t>
  </si>
  <si>
    <t>ค่าจัดซื้อพานพุ่มดอกไม้สด โครงการวันท้องถิ่นไทย (18 มี.ค.67) ณ พระบรมราชานุสาวรีย์สมเด็จพระปิยะมหาราช</t>
  </si>
  <si>
    <t>ค่าโทรศัพท์สำนักงาน เดือน ก.พ.67</t>
  </si>
  <si>
    <t>ค่าจ้างเหมาจัดทำอาหารว่างและเครื่องดื่มในการประชุม โครงการประชาคมหมู่บ้านฯ ประจำปี 2567</t>
  </si>
  <si>
    <t>ค่าไปรษณีย์ เดือน มี.ค.67</t>
  </si>
  <si>
    <t>ค่าโทรศัพท์เคลื่อนที่ เดือน มี.ค.67</t>
  </si>
  <si>
    <t>ค่าจ้างเหมาจัดทำอาหารว่างและเครื่องดื่มในการประชุมสภา สมัยสามัญ สมัยที่2/2567</t>
  </si>
  <si>
    <t>ค่าเช่าบริการอินเตอร์เน็ต เดือน มี.ค.67</t>
  </si>
  <si>
    <t>ค่าโทรศัพท์สำนักงาน เดือน มี.ค.67</t>
  </si>
  <si>
    <t>ค่าไฟฟ้า เดือน มี.ค.67 และ เดือน เม.ย.67</t>
  </si>
  <si>
    <t>ค่าไปรษณีย์ เดือน เม.ย.67</t>
  </si>
  <si>
    <t>ค่าโทรศัพท์เคลื่อนที่ เดือน เม.ย.67</t>
  </si>
  <si>
    <t>ค่าโทรศัพท์สำนักงาน เดือน เม.ย.67</t>
  </si>
  <si>
    <t>ค่าเช่าบริการอินเตอร์เน็ต เดือน เม.ย.67</t>
  </si>
  <si>
    <t>ค่าไปรษณีย์ เดือน พ.ค.67</t>
  </si>
  <si>
    <t>ค่าไฟฟ้า เดือน พ.ค.67</t>
  </si>
  <si>
    <t>ค่าโทรศัพท์เคลื่อนที่ เดือน พ.ค.67</t>
  </si>
  <si>
    <t>ค่าจ้างเหมาจัดทำอาหารว่างและเครื่องดื่มในการประชุมปรึกษาหารือการแก้ไขปัญหาน้ำท่วมพื้นที่ต.ไผ่ล้อมและพื้นที่ตำบลข้างเคียง</t>
  </si>
  <si>
    <t>ค่าเช่าบริการอินเตอร์เน็ต เดือน พ.ค.67</t>
  </si>
  <si>
    <t>ซื้อวัสดุวิทยาศาสตร์หรือการแพทย์ จำนวน 2 รายการ</t>
  </si>
  <si>
    <t>67079615626</t>
  </si>
  <si>
    <t>ต่อพงศ์ ซัพพลาย</t>
  </si>
  <si>
    <t>ซื้อวัสดุวิทยาศาสตร์หรือการแพทย์ (ชุดทดสอบสารเสพติดเมทแอมเฟตามีนในปัสสาวะ พร้อมอุปกรณ์) จำนวน 300 ชุด</t>
  </si>
  <si>
    <t>วิโรจน์เภสัช</t>
  </si>
  <si>
    <t>ซื้อวัสดุเครื่องดับเพลิง (หัวฉีดน้ำดับเพลิง แบบด้ามปืน) จำนวน ๑ อัน</t>
  </si>
  <si>
    <t>67089260611</t>
  </si>
  <si>
    <t>ค่าไปรษณีย์ เดือน มิ.ย.67</t>
  </si>
  <si>
    <t>ค่าโทรศัพท์สำนักงาน เดือน พ.ค.67</t>
  </si>
  <si>
    <t>ค่าธรรมเนียม ค่าใช้เขตทางหลวงของปี 2566 และปี 2567</t>
  </si>
  <si>
    <t>แขวงทางหลวงอุตรดิตถ์ที่ 1</t>
  </si>
  <si>
    <t>ซื้อวัสดุสำนักงาน (สำนักปลัด) จำนวน 39 รายการ</t>
  </si>
  <si>
    <t>ซื้อครุภัณฑ์สำนักงาน (สำนักปลัด) จำนวน 5 รายการ</t>
  </si>
  <si>
    <t>67089414092</t>
  </si>
  <si>
    <t>ซื้อครุภัณฑ์สำนักงาน (เครื่องดูดฝุ่น) จำนวน 1 เครื่อง</t>
  </si>
  <si>
    <t xml:space="preserve"> 67089437628</t>
  </si>
  <si>
    <t>บริษัท ไทยพานิชวีดีโอ จำกัด</t>
  </si>
  <si>
    <t>ซื้อครุภัณฑ์สำนักงาน (โต๊ะทำงาน) กองคลัง จำนวน 2 รายการ</t>
  </si>
  <si>
    <t xml:space="preserve"> 67089503951</t>
  </si>
  <si>
    <t>ซื้อวัสดุสำนักงาน (กองช่าง) จำนวน 23 รายการ</t>
  </si>
  <si>
    <t>67089618217</t>
  </si>
  <si>
    <t>ซื้อวัสดุไฟฟ้าและวิทยุ (กองช่าง) จำนวน 6 รายการ</t>
  </si>
  <si>
    <t>67089639580</t>
  </si>
  <si>
    <t>ซื้ออาหารเสริม (นม) ภาคเรียนที่ ๑ ปีการศึกษา ๒๕๖๗ ประจำเดือนกันยายน ถึงเดือนตุลาคม ๒๕๖๗ (ปิดเทอม)</t>
  </si>
  <si>
    <t>67089668160</t>
  </si>
  <si>
    <t>ซื้อครุภัณฑ์คอมพิวเตอร์ (เครื่องพิมพ์แบบฉีดหมึกพร้อมติดตั้งถังหมึกพิมพ์ Ink Tank Printer) จำนวน 1 เครื่อง</t>
  </si>
  <si>
    <t>67089697824</t>
  </si>
  <si>
    <t>พี.เอส.เซอร์วิส</t>
  </si>
  <si>
    <t>ซื้อครุภัณฑ์สำนักงาน เครื่องฟอกอากาศชนิดตั้งพื้น จำนวน 2 เครื่อง (ศูนย์พัฒนาเด็กเล็กองค์การบริหารส่วนตำบลไผ่ล้อม)</t>
  </si>
  <si>
    <t>67089727025</t>
  </si>
  <si>
    <t>ซื้อครุภัณฑ์ก่อสร้าง (รถเข็น) จำนวน 1 คัน</t>
  </si>
  <si>
    <t>67099002742</t>
  </si>
  <si>
    <t>บริษัท อู๋เฮงหลี อุตรดิตถ์ จำกัด</t>
  </si>
  <si>
    <t>ค่าโทรศัพท์เคลื่อนที่ เดือน มิ.ย.67</t>
  </si>
  <si>
    <t>ค่าเช่าบริการอินเตอร์เน็ต เดือน มิ.ย.67</t>
  </si>
  <si>
    <t xml:space="preserve">ค่าอาหารว่างและเครื่องดื่มในการประชุมสภา อบต.ไผ่ล้อม สมัยสามัญ สมัยที่ 3/2567 </t>
  </si>
  <si>
    <t>นางยุพิน จันทร์เพชร</t>
  </si>
  <si>
    <t>ค่าโทรศัพท์สำนักงาน เดือน มิ.ย.67</t>
  </si>
  <si>
    <t>ค่าไปรษณีย์ เดือน ก.ค.67</t>
  </si>
  <si>
    <t>ค่าขยายเขตไฟฟ้าสาธารณะหมู่ 5 บ้านดงสระแก้วใต้ จากบริเวณบ้านนายบุญลือ แตงสุวรรณ ถึงนานายประสิทธิ์ เพ็งนุ่ม</t>
  </si>
  <si>
    <t>เงินอุดหนุน</t>
  </si>
  <si>
    <t>ค่าขยายเขตไฟฟ้าสาธารณะหมู่ 5 บ้านดงสระแก้วใต้ จากบริเวณบ้านนายแอบ ทานา ถึงบ้านนางสาวพิม เกิดพูล ปริมาณงาน ปักเสาคอนกรีต ยาว 8 เมตร จำนวน 7 ต้น ติดตั้งโคมไฟ 5 ชุด</t>
  </si>
  <si>
    <t>ค่าจ้างเหมาประกอบอาหารว่างและเครื่องดื่ม ประชุมสภา สมัยสามัญ สมัยที่ 3/67 ครั้งที่ 2 ลว.14 ส.ค.2567</t>
  </si>
  <si>
    <t>ค่าโทรศัพท์เคลื่อนที่ เดือน ก.ค.67</t>
  </si>
  <si>
    <t>ค่าเช่าบริการอินเตอร์เน็ต เดือน ก.ค.67</t>
  </si>
  <si>
    <t>ซื้อวัสดุก่อสร้าง (หินพร้อมปรับเกลี่ย)</t>
  </si>
  <si>
    <t>67099270275</t>
  </si>
  <si>
    <t>ร้านแม็กวัสดุก่อสร้าง</t>
  </si>
  <si>
    <t>67099049772</t>
  </si>
  <si>
    <t>ซื้อวัสดุก่อสร้าง (กองช่าง) จำนวน ๑๔ รายการ</t>
  </si>
  <si>
    <t>ซื้อวัสดุสำนักงาน (ผ้าใบเย็บเชือก พร้อมตอกตาไก่ ขนาด 7.50x3 เมตร) จำนวน 1 ผืน</t>
  </si>
  <si>
    <t>67099285993</t>
  </si>
  <si>
    <t>มาวิน</t>
  </si>
  <si>
    <t>ค่าโทรศัพท์สำนักงาน เดือน ก.ค.67</t>
  </si>
  <si>
    <t>ค่าไปรษณีย์ เดือน ส.ค.67</t>
  </si>
  <si>
    <t>ค่าไฟฟ้า เดือน มิ.ย.67 และ ก.ค.67</t>
  </si>
  <si>
    <t>ค่าไฟฟ้า เดือน ส.ค.67</t>
  </si>
  <si>
    <t>ค่าโทรศัพท์เคลื่อนที่ เดือน ส.ค.67</t>
  </si>
  <si>
    <t xml:space="preserve">ค่าจ้างเหมาประกอบอาหารว่างและเครื่องดื่ม ประชุมสภา สมัยสามัญ สมัยที่ 1/67 </t>
  </si>
  <si>
    <t>ค่าไฟฟ้า เดือน ก.ย.67</t>
  </si>
  <si>
    <t>ค่าโทรศัพท์สำนักงาน เดือน ส.ค.67</t>
  </si>
  <si>
    <t>ค่าเช่าบริการอินเตอร์เน็ต เดือน ส.ค.67</t>
  </si>
  <si>
    <t>ค่าไปรษณีย์ เดือน ก.ย.67</t>
  </si>
  <si>
    <t>นายสายันต์ ยังเหล็ก</t>
  </si>
  <si>
    <t>จ้างเหมาบริการปฏิบัติหน้าที่ประจำรถบรรทุกน้ำเอนกประสงค์ (ตั้งแต่เดือน ต.ค.66 ถึงเดือน ก.ย.67)</t>
  </si>
  <si>
    <t>จ้างเหมาบริการปฏิบัติหน้าที่ขับรถยนต์ส่วนกลาง (ตั้งแต่เดือน ต.ค.66 ถึงเดือน ก.ย.67)</t>
  </si>
  <si>
    <t>นายอารมณ์ มีอินถา</t>
  </si>
  <si>
    <t>จ้างเหมาบริการปฏิบัติงานทำความสะอาด สนง. (ตั้งแต่เดือน ต.ค.66 ถึงเดือน ก.ย.67)</t>
  </si>
  <si>
    <t>นางอำไพ สังข์เงิน</t>
  </si>
  <si>
    <t>จ้างเหมาบริการปฏิบัติหน้าที่คนสวน (ตั้งแต่เดือน ต.ค.66 ถึงเดือน ก.ย.67)</t>
  </si>
  <si>
    <t>นายสมนึก อยู่อิ่ม</t>
  </si>
  <si>
    <t>จ้างเหมาบริการบุคคลทั่วไป (ปฏิบัติหน้าที่ผู้ช่วยนักพัฒนาชุมชน) (ตั้งแต่เดือน ต.ค.66 ถึงเดือน ก.ย.67)</t>
  </si>
  <si>
    <t>นางสาวณีรนุช นุ่มเกลี้ยง</t>
  </si>
  <si>
    <t>จ้างเหมาบริการบุคคลปฏิบัติงานสนับสนุนงานธุรการและงานบริหารทั่วไป กองคลัง (ตั้งแต่เดือน ต.ค.66 ถึงเดือน ก.ย.67)</t>
  </si>
  <si>
    <t>นางพิชญ์นันทน์ อินทรัพย์</t>
  </si>
  <si>
    <t>จ้างเหมาบริการช่างไฟฟ้า (ตั้งแต่เดือน ต.ค.66 ถึงเดือน ก.ย.67)</t>
  </si>
  <si>
    <t>นายไชยวัฒน์ จันรุ่ง</t>
  </si>
  <si>
    <t>จ้างเหมาบริการผู้ช่วยช่าง (ตั้งแต่เดือน ต.ค.66 ถึงเดือน ก.ย.67)</t>
  </si>
  <si>
    <t>นายวัฒนาทร รอดทอง</t>
  </si>
  <si>
    <t>จ้างเหมาบริการปฏิบัติงานทำความสะอาดศูนย์พัฒนาเด็กเล็ก (ตั้งแต่เดือน ต.ค.66 ถึงเดือน ก.ย.67)</t>
  </si>
  <si>
    <t>นางสาวณิชนันท์ อุ่นมิ้ม</t>
  </si>
  <si>
    <t>จ้างเหมาบริการปฏิบัติหน้าที่รักษาความปลอดภัยในเขต สนง.อบต.ไผ่ล้อม (ตั้งแต่เดือน ต.ค.66 ถึงเดือน ก.ย.67)</t>
  </si>
  <si>
    <t>66109021021</t>
  </si>
  <si>
    <t>บริษัท รักษาความปลอดภัย ดีเอสเอส จำกัด</t>
  </si>
  <si>
    <t>จ้างเหมาบริการพนักงานขับรถกระเช้าอเนกประสงค์ (ตั้งแต่เดือน ต.ค.66 ถึงเดือน ก.ย.67)</t>
  </si>
  <si>
    <t>นายชัยรัตน์ บัวศรี</t>
  </si>
  <si>
    <t>จ้างบำรุงรักษาและซ่อมแซมรถยนต์ส่วนกลาง หมายเลขทะเบียน กจ 5110 อุตตรดิตถ์ จำนวน 4 รายการ</t>
  </si>
  <si>
    <t>66109252024</t>
  </si>
  <si>
    <t>ห้างหุ้นส่วนจำกัด บุญธรรมออโต้เซอร์วิส</t>
  </si>
  <si>
    <t>66119208673</t>
  </si>
  <si>
    <t>อิสระพงษ์ แอร์</t>
  </si>
  <si>
    <t>บำรุงรักษาและซ่อมแซมเครื่องปรับอากาศ (ห้องสำนักปลัด) จำนวน 2 รายการ</t>
  </si>
  <si>
    <t>66119511422</t>
  </si>
  <si>
    <t>จ้างเหมาจัดทำป้ายอะคริลิคและป้ายไวนิล จำนวน 10 รายการ</t>
  </si>
  <si>
    <t>เอ็นจอยป้ายโฆษณา</t>
  </si>
  <si>
    <t>จ้างบำรุงรักษาและซ่อมแซมรถโดยสาร ขนาด 12 ที่นั่ง หมายเลขทะเบียน นข 2827 อุตรดิตถ์ จำนวน 5 รายการ</t>
  </si>
  <si>
    <t>66129120213</t>
  </si>
  <si>
    <t>อุเทนแอร์</t>
  </si>
  <si>
    <t>จ้างเหมาจัดทำป้ายไวนิล (วันต่อต้านคอร์รัปชันสากล (ประเทศไทย) จำนวน 1 ป้าย</t>
  </si>
  <si>
    <t>66129131845</t>
  </si>
  <si>
    <t>จ้างเหมาจัดทำป้ายไวนิล (โครงการรณรงค์ลดอุบัติเหตุทางถนนในช่วงเทศกาล 7 วันอันตราย) จำนวน 1 ป้าย</t>
  </si>
  <si>
    <t>66129290517</t>
  </si>
  <si>
    <t>66129437348</t>
  </si>
  <si>
    <t>จ้างเหมาซ่อมแซมถนนสายเลียบคลองตาบู่ บ้านไผ่เขียว หมู่ที่ 2 ตำบลไผ่ล้อม อำเภอลับแล จังหวัดอุตรดิตถ์</t>
  </si>
  <si>
    <t>นายชัยยศ เรือนคำ</t>
  </si>
  <si>
    <t>นายเกตุสาคร อิ่มเอิบ</t>
  </si>
  <si>
    <t>จ้างเหมาบำรุงรักษาซ่อมแซมประตูห้องกองช่าง โดยเปลี่ยนโช๊คสวิง จำนวน ๑ รายการ</t>
  </si>
  <si>
    <t>66129426936</t>
  </si>
  <si>
    <t>จ้างบำรุงรักษาและซ่อมแซมเครื่องคอมพิวเตอร์ (กองคลัง) หมายเลขครุภัณฑ์ 416-55-0016 จำนวน 1 เครื่อง โดยวิธีเฉพาะเจาะจง</t>
  </si>
  <si>
    <t>67019268116</t>
  </si>
  <si>
    <t>67019393324</t>
  </si>
  <si>
    <t>จ้างซ่อมบำรุงรถยนต์ส่วนกลาง หมายเลขทะเบียน กข 3809 อุตรดิตถ์ จำนวน 8 รายการ</t>
  </si>
  <si>
    <t>อู่สำราญเซอร์วิส</t>
  </si>
  <si>
    <t>จ้างเหมาวางระบบท่อน้ำประปา องค์การบริหารส่วนตำบลไผ่ล้อม บ้านไผ่เขียว หมู่ที่ 2 ตำบลไผ่ล้อม อำเภอลับแล จังหวัดอุตรดิตถ์ จำนวน 1 จุด</t>
  </si>
  <si>
    <t>67019417125</t>
  </si>
  <si>
    <t>นายสิทธิชัย ปั้นจาด</t>
  </si>
  <si>
    <t>จ้างเหมาจัดทำตรายาง จำนวน 2 รายการ</t>
  </si>
  <si>
    <t>67019498111</t>
  </si>
  <si>
    <t>ร้านกราฟฟิก อิมเมจ</t>
  </si>
  <si>
    <t>จ้างซ่อมแซมระบบกระจายเสียงไร้สาย</t>
  </si>
  <si>
    <t>67019531195</t>
  </si>
  <si>
    <t>เอ็ม.เจ. อิเล็คทรอนิคส์</t>
  </si>
  <si>
    <t>จ้างบำรุงรักษาและซ่อมแซมรถโดยสารขนาด 12 ที่นั่ง หมายเลขทะเบียน นข 2827 อุตรดิตถ์</t>
  </si>
  <si>
    <t>67029114793</t>
  </si>
  <si>
    <t>จ้างซ่อมแซมระบบกล้องวงจรปิด CCTV จำนวน 5 รายการ</t>
  </si>
  <si>
    <t xml:space="preserve"> 67039006558</t>
  </si>
  <si>
    <t>จ้างเหมาซ่อมบำรุงรถกระเช้าอเนกประสงค์ หมายเลขทะเบียน 81-2087 อุตรดิตถ์ จำนวน 8 รายการ</t>
  </si>
  <si>
    <t>ห้างหุ้นส่วนจำกัดเสริมยนต์ จักรกล</t>
  </si>
  <si>
    <t>67039023068</t>
  </si>
  <si>
    <t>จ้างซ่อมแซมรถบรรทุกน้ำดับเพลิงอเนกประสงค์ หมายเลขทะเบียน บน 2578 อุตรดิตถ์ จำนวน 14 รายการ</t>
  </si>
  <si>
    <t>67039025239</t>
  </si>
  <si>
    <t>จ้างซ่อมแซมเครื่องพ่นหมอกควัน จำนวน 2 เครื่อง</t>
  </si>
  <si>
    <t>ห้างหุ้นส่วนจำกัด ส.เกษตรยนต์</t>
  </si>
  <si>
    <t>67039258544</t>
  </si>
  <si>
    <t>จ้างเหมาจัดทำแผงปิดประกาศ จำนวน 1 ป้าย</t>
  </si>
  <si>
    <t>นายคงขจร คงเกตุ</t>
  </si>
  <si>
    <t xml:space="preserve"> 67049062380</t>
  </si>
  <si>
    <t>จ้างเหมาตัดเย็บผ้าคลุมโต๊ะ จำนวน 13 ผืน</t>
  </si>
  <si>
    <t>นางเกวลิณ สว่างจันทร์</t>
  </si>
  <si>
    <t>67049139609</t>
  </si>
  <si>
    <t>จ้างโครงการบำรุงรักษาและซ่อมแซมเครื่องปรับอากาศ (ห้องป้องกันฯ) หมายเลขครุภัณฑ์ 420-61-0015 จำนวน 1 เครื่อง</t>
  </si>
  <si>
    <t>ทียูโอ โมบายแอนด์มัลติมีเดีย</t>
  </si>
  <si>
    <t>67049313896</t>
  </si>
  <si>
    <t>จ้างบำรุงรักษาและซ่อมแซมเครื่องปรับอากาศ (กองช่าง) จำนวน 2 รายการ</t>
  </si>
  <si>
    <t>67049346559</t>
  </si>
  <si>
    <t>จ้างเหมาซ่อมแซมถนนลูกรังสายนานายพินิจ อยู่ยิ่ง หมู่ที่ 2 ต.ไผ่ล้อม อ.ลับแล จ.อุตรดิตถ์</t>
  </si>
  <si>
    <t xml:space="preserve"> 67049390071</t>
  </si>
  <si>
    <t>ห้างหุ้นส่วนจำกัด แสวงรุจิธรรม</t>
  </si>
  <si>
    <t>จ้างเหมาวางกระสอบทราย บริเวณหลังบ้านนางอำนวย ทองทรัพย์ หมู่ที่ 6 ตำบลไผ่ล้อม อำเภอลับแล จังหวัดอุตรดิตถ์ จำนวน 30 กระสอบ</t>
  </si>
  <si>
    <t>67059152616</t>
  </si>
  <si>
    <t>นายจำเนียร มากมี</t>
  </si>
  <si>
    <t>จ้างเหมาปรับระดับพื้นถนน บริเวณหน้าบ้านนางสุดาพร สุขเรือง หมู่ที่ 6 ตำบลไผ่ล้อม อำเภอลับแล จังหวัดอุตรดิตถ์ จำนวน 1 จุด</t>
  </si>
  <si>
    <t>67059171560</t>
  </si>
  <si>
    <t>จ้างเหมาปรับปรุงซุ้มเฉลิมพระเกียรติรัชกาลที่ 9 ทะเบียนครุภัณฑ์193-59-0002 และรัชกาลที่ 10 ทะเบียนครุภัณฑ์ 193-60-0003 จำนวน 2 ซุ้ม</t>
  </si>
  <si>
    <t>นายบัวลอง นามโว</t>
  </si>
  <si>
    <t xml:space="preserve">67059222843 </t>
  </si>
  <si>
    <t>จ้างเหมาซ่อมบำรุงรถกระเช้าอเนกประสงค์ หมายเลขทะเบียน 81-2087 อุตรดิตถ์</t>
  </si>
  <si>
    <t>67059228887</t>
  </si>
  <si>
    <t>จ้างบำรุงรักษาและซ่อมแซมรถโดยสารขนาด 12 ที่นั่ง หมายเลขทะเบียน นข 2827 อุตรดิตถ์ จำนวน 3 รายการ</t>
  </si>
  <si>
    <t>67069297898</t>
  </si>
  <si>
    <t>จ้างบำรุงรักษาและซ่อมแซมรถยนต์ส่วนกลาง หมายเลขทะเบียน กจ 5110 อุตรดิตถ์ จำนวน 5 รายการ</t>
  </si>
  <si>
    <t>67069401421</t>
  </si>
  <si>
    <t>จ้างเหมาปรับปรุงรางระบายน้ำ (ขุดลอกรางระบายน้ำ) ถนนทางเข้าประปา หมู่ที่ 6 บ้านท้ายเตย ตำบลไผ่ล้อม อำเภอลับแล จังหวัดอุตรดิตถ์</t>
  </si>
  <si>
    <t>นายบุญช่วย คำวงษา</t>
  </si>
  <si>
    <t>67079039629</t>
  </si>
  <si>
    <t>จ้างเหมาปรับปรุงรางระบายน้ำ (ขุดวางท่อระบายน้ำ คสล.บริเวณข้างบ้านนางยุพา เกิดมี) หมู่ที่ 6 บ้านท้ายเตย ตำบลไผ่ล้อม อำเภอลับแล จังหวัดอุตรดิตถ์</t>
  </si>
  <si>
    <t>67089290951</t>
  </si>
  <si>
    <t>จ้างเหมาจัดทำตรายาง (กองช่าง) จำนวน 5 รายการ</t>
  </si>
  <si>
    <t xml:space="preserve">67089628453 </t>
  </si>
  <si>
    <t>จ้างบำรุงรักษาและซ่อมแซมรถยนต์ส่วนกลาง หมายเลขทะเบียน กจ 5110 อุตรดิตถ์ จำนวน 6 รายการ</t>
  </si>
  <si>
    <t xml:space="preserve">67089753088 </t>
  </si>
  <si>
    <t>สยามเซอร์วิส</t>
  </si>
  <si>
    <t>จ้างเหมาซ่อมบำรุงรถกระเช้าอเนกประสงค์ (กระบอกกไฮดรอลิคยกขาช้าง) หมายเลขทะเบียน 81-2087 อุตรดิตถ์</t>
  </si>
  <si>
    <t>67099003819</t>
  </si>
  <si>
    <t>จ้างเหมาซ่อมบำรุงรถยนต์ส่วนกลาง หมายเลขทะเบียน กข 3809 อุตรดิตถ์</t>
  </si>
  <si>
    <t>67099204259</t>
  </si>
  <si>
    <t>ไม่ได้จัดซื้อจัดจ้างในระบบ e-GP 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</si>
</sst>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Border="1" applyProtection="1">
      <protection locked="0"/>
    </xf>
    <xf numFmtId="0" fontId="7" fillId="0" borderId="6" xfId="0" applyFont="1" applyBorder="1" applyAlignment="1" applyProtection="1">
      <alignment wrapText="1"/>
      <protection locked="0"/>
    </xf>
    <xf numFmtId="4" fontId="7" fillId="0" borderId="6" xfId="0" applyNumberFormat="1" applyFont="1" applyBorder="1" applyProtection="1">
      <protection locked="0"/>
    </xf>
    <xf numFmtId="0" fontId="7" fillId="0" borderId="6" xfId="0" applyFont="1" applyBorder="1" applyProtection="1">
      <protection locked="0"/>
    </xf>
    <xf numFmtId="49" fontId="7" fillId="0" borderId="7" xfId="0" applyNumberFormat="1" applyFont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4" fontId="7" fillId="2" borderId="6" xfId="0" applyNumberFormat="1" applyFont="1" applyFill="1" applyBorder="1" applyProtection="1">
      <protection locked="0"/>
    </xf>
    <xf numFmtId="49" fontId="7" fillId="2" borderId="7" xfId="0" applyNumberFormat="1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4" fontId="7" fillId="3" borderId="4" xfId="0" applyNumberFormat="1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49" fontId="7" fillId="3" borderId="5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86" totalsRowShown="0" headerRowDxfId="17" dataDxfId="16">
  <autoFilter ref="A1:P18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5" sqref="C25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40"/>
    </row>
    <row r="16" spans="1:4" ht="49.2" x14ac:dyDescent="0.7">
      <c r="A16" s="7" t="s">
        <v>18</v>
      </c>
      <c r="B16" s="10" t="s">
        <v>1</v>
      </c>
      <c r="C16" s="11" t="s">
        <v>31</v>
      </c>
      <c r="D16" s="40"/>
    </row>
    <row r="17" spans="1:4" ht="196.8" x14ac:dyDescent="0.7">
      <c r="A17" s="7" t="s">
        <v>19</v>
      </c>
      <c r="B17" s="10" t="s">
        <v>2</v>
      </c>
      <c r="C17" s="12" t="s">
        <v>32</v>
      </c>
      <c r="D17" s="40"/>
    </row>
    <row r="18" spans="1:4" ht="196.8" x14ac:dyDescent="0.7">
      <c r="A18" s="7" t="s">
        <v>20</v>
      </c>
      <c r="B18" s="10" t="s">
        <v>3</v>
      </c>
      <c r="C18" s="12" t="s">
        <v>35</v>
      </c>
      <c r="D18" s="40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40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40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2" right="0.12" top="0.35" bottom="0.35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6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88" sqref="F188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9600</v>
      </c>
      <c r="J2" s="2" t="s">
        <v>61</v>
      </c>
      <c r="K2" s="21" t="s">
        <v>62</v>
      </c>
      <c r="L2" s="21" t="s">
        <v>63</v>
      </c>
      <c r="M2" s="23">
        <v>9600</v>
      </c>
      <c r="N2" s="23">
        <v>9600</v>
      </c>
      <c r="O2" s="21" t="s">
        <v>65</v>
      </c>
      <c r="P2" s="22" t="s">
        <v>64</v>
      </c>
    </row>
    <row r="3" spans="1:16" ht="49.2" x14ac:dyDescent="0.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18400</v>
      </c>
      <c r="J3" s="2" t="s">
        <v>61</v>
      </c>
      <c r="K3" s="21" t="s">
        <v>62</v>
      </c>
      <c r="L3" s="21" t="s">
        <v>63</v>
      </c>
      <c r="M3" s="23">
        <v>18400</v>
      </c>
      <c r="N3" s="23">
        <v>18400</v>
      </c>
      <c r="O3" s="21" t="s">
        <v>68</v>
      </c>
      <c r="P3" s="22" t="s">
        <v>67</v>
      </c>
    </row>
    <row r="4" spans="1:16" ht="49.2" x14ac:dyDescent="0.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406700</v>
      </c>
      <c r="J4" s="2" t="s">
        <v>61</v>
      </c>
      <c r="K4" s="21" t="s">
        <v>62</v>
      </c>
      <c r="L4" s="21" t="s">
        <v>63</v>
      </c>
      <c r="M4" s="23">
        <v>400000</v>
      </c>
      <c r="N4" s="23">
        <v>400000</v>
      </c>
      <c r="O4" s="21" t="s">
        <v>71</v>
      </c>
      <c r="P4" s="22" t="s">
        <v>70</v>
      </c>
    </row>
    <row r="5" spans="1:16" x14ac:dyDescent="0.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112000</v>
      </c>
      <c r="J5" s="2" t="s">
        <v>61</v>
      </c>
      <c r="K5" s="21" t="s">
        <v>62</v>
      </c>
      <c r="L5" s="21" t="s">
        <v>63</v>
      </c>
      <c r="M5" s="23">
        <v>100000</v>
      </c>
      <c r="N5" s="23">
        <v>100000</v>
      </c>
      <c r="O5" s="21" t="s">
        <v>74</v>
      </c>
      <c r="P5" s="22" t="s">
        <v>73</v>
      </c>
    </row>
    <row r="6" spans="1:16" x14ac:dyDescent="0.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92</v>
      </c>
      <c r="I6" s="23">
        <v>3000</v>
      </c>
      <c r="J6" s="2" t="s">
        <v>61</v>
      </c>
      <c r="K6" s="21" t="s">
        <v>62</v>
      </c>
      <c r="L6" s="21" t="s">
        <v>63</v>
      </c>
      <c r="M6" s="23">
        <v>3000</v>
      </c>
      <c r="N6" s="23">
        <v>3000</v>
      </c>
      <c r="O6" s="21" t="s">
        <v>93</v>
      </c>
      <c r="P6" s="22" t="s">
        <v>94</v>
      </c>
    </row>
    <row r="7" spans="1:16" ht="49.2" x14ac:dyDescent="0.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95</v>
      </c>
      <c r="I7" s="23">
        <v>704.06</v>
      </c>
      <c r="J7" s="2" t="s">
        <v>61</v>
      </c>
      <c r="K7" s="21" t="s">
        <v>62</v>
      </c>
      <c r="L7" s="21" t="s">
        <v>63</v>
      </c>
      <c r="M7" s="23">
        <v>704.06</v>
      </c>
      <c r="N7" s="23">
        <v>704.06</v>
      </c>
      <c r="O7" s="21" t="s">
        <v>96</v>
      </c>
      <c r="P7" s="22" t="s">
        <v>94</v>
      </c>
    </row>
    <row r="8" spans="1:16" x14ac:dyDescent="0.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97</v>
      </c>
      <c r="I8" s="23">
        <v>2974.6</v>
      </c>
      <c r="J8" s="2" t="s">
        <v>61</v>
      </c>
      <c r="K8" s="21" t="s">
        <v>62</v>
      </c>
      <c r="L8" s="21" t="s">
        <v>63</v>
      </c>
      <c r="M8" s="23">
        <v>2974.6</v>
      </c>
      <c r="N8" s="23">
        <v>2974.6</v>
      </c>
      <c r="O8" s="21" t="s">
        <v>98</v>
      </c>
      <c r="P8" s="22" t="s">
        <v>94</v>
      </c>
    </row>
    <row r="9" spans="1:16" x14ac:dyDescent="0.7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75</v>
      </c>
      <c r="I9" s="23">
        <v>1350</v>
      </c>
      <c r="J9" s="2" t="s">
        <v>61</v>
      </c>
      <c r="K9" s="21" t="s">
        <v>62</v>
      </c>
      <c r="L9" s="21" t="s">
        <v>63</v>
      </c>
      <c r="M9" s="23">
        <v>1350</v>
      </c>
      <c r="N9" s="23">
        <v>1350</v>
      </c>
      <c r="O9" s="21" t="s">
        <v>77</v>
      </c>
      <c r="P9" s="22" t="s">
        <v>76</v>
      </c>
    </row>
    <row r="10" spans="1:16" x14ac:dyDescent="0.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78</v>
      </c>
      <c r="I10" s="23">
        <v>6341.4</v>
      </c>
      <c r="J10" s="2" t="s">
        <v>61</v>
      </c>
      <c r="K10" s="21" t="s">
        <v>62</v>
      </c>
      <c r="L10" s="21" t="s">
        <v>63</v>
      </c>
      <c r="M10" s="23">
        <v>6341.4</v>
      </c>
      <c r="N10" s="23">
        <v>6341.4</v>
      </c>
      <c r="O10" s="21" t="s">
        <v>79</v>
      </c>
      <c r="P10" s="22" t="s">
        <v>80</v>
      </c>
    </row>
    <row r="11" spans="1:16" ht="49.2" x14ac:dyDescent="0.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81</v>
      </c>
      <c r="I11" s="23">
        <v>130300</v>
      </c>
      <c r="J11" s="2" t="s">
        <v>61</v>
      </c>
      <c r="K11" s="21" t="s">
        <v>62</v>
      </c>
      <c r="L11" s="21" t="s">
        <v>63</v>
      </c>
      <c r="M11" s="23">
        <v>117400</v>
      </c>
      <c r="N11" s="23">
        <v>117400</v>
      </c>
      <c r="O11" s="21" t="s">
        <v>83</v>
      </c>
      <c r="P11" s="22" t="s">
        <v>82</v>
      </c>
    </row>
    <row r="12" spans="1:16" x14ac:dyDescent="0.7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84</v>
      </c>
      <c r="I12" s="23">
        <v>7609.68</v>
      </c>
      <c r="J12" s="2" t="s">
        <v>61</v>
      </c>
      <c r="K12" s="21" t="s">
        <v>62</v>
      </c>
      <c r="L12" s="21" t="s">
        <v>63</v>
      </c>
      <c r="M12" s="23">
        <v>7609.68</v>
      </c>
      <c r="N12" s="23">
        <v>7609.68</v>
      </c>
      <c r="O12" s="21" t="s">
        <v>79</v>
      </c>
      <c r="P12" s="22" t="s">
        <v>85</v>
      </c>
    </row>
    <row r="13" spans="1:16" ht="49.2" x14ac:dyDescent="0.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99</v>
      </c>
      <c r="I13" s="23">
        <v>134.29</v>
      </c>
      <c r="J13" s="2" t="s">
        <v>61</v>
      </c>
      <c r="K13" s="21" t="s">
        <v>62</v>
      </c>
      <c r="L13" s="21" t="s">
        <v>63</v>
      </c>
      <c r="M13" s="23">
        <v>134.29</v>
      </c>
      <c r="N13" s="23">
        <v>134.29</v>
      </c>
      <c r="O13" s="21" t="s">
        <v>100</v>
      </c>
      <c r="P13" s="22" t="s">
        <v>94</v>
      </c>
    </row>
    <row r="14" spans="1:16" x14ac:dyDescent="0.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101</v>
      </c>
      <c r="I14" s="23">
        <v>16150.19</v>
      </c>
      <c r="J14" s="2" t="s">
        <v>61</v>
      </c>
      <c r="K14" s="21" t="s">
        <v>62</v>
      </c>
      <c r="L14" s="21" t="s">
        <v>63</v>
      </c>
      <c r="M14" s="23">
        <v>16150.19</v>
      </c>
      <c r="N14" s="23">
        <v>16150.19</v>
      </c>
      <c r="O14" s="21" t="s">
        <v>102</v>
      </c>
      <c r="P14" s="22" t="s">
        <v>94</v>
      </c>
    </row>
    <row r="15" spans="1:16" x14ac:dyDescent="0.7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103</v>
      </c>
      <c r="I15" s="23">
        <v>366</v>
      </c>
      <c r="J15" s="2" t="s">
        <v>61</v>
      </c>
      <c r="K15" s="21" t="s">
        <v>62</v>
      </c>
      <c r="L15" s="21" t="s">
        <v>63</v>
      </c>
      <c r="M15" s="23">
        <v>366</v>
      </c>
      <c r="N15" s="23">
        <v>366</v>
      </c>
      <c r="O15" s="21" t="s">
        <v>104</v>
      </c>
      <c r="P15" s="22" t="s">
        <v>94</v>
      </c>
    </row>
    <row r="16" spans="1:16" ht="49.2" x14ac:dyDescent="0.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105</v>
      </c>
      <c r="I16" s="23">
        <v>704.06</v>
      </c>
      <c r="J16" s="2" t="s">
        <v>61</v>
      </c>
      <c r="K16" s="21" t="s">
        <v>62</v>
      </c>
      <c r="L16" s="21" t="s">
        <v>63</v>
      </c>
      <c r="M16" s="23">
        <v>704.06</v>
      </c>
      <c r="N16" s="23">
        <v>704.06</v>
      </c>
      <c r="O16" s="21" t="s">
        <v>96</v>
      </c>
      <c r="P16" s="22" t="s">
        <v>94</v>
      </c>
    </row>
    <row r="17" spans="1:16" x14ac:dyDescent="0.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106</v>
      </c>
      <c r="I17" s="23">
        <v>2974.6</v>
      </c>
      <c r="J17" s="2" t="s">
        <v>61</v>
      </c>
      <c r="K17" s="21" t="s">
        <v>62</v>
      </c>
      <c r="L17" s="21" t="s">
        <v>63</v>
      </c>
      <c r="M17" s="23">
        <v>2974.6</v>
      </c>
      <c r="N17" s="23">
        <v>2974.6</v>
      </c>
      <c r="O17" s="21" t="s">
        <v>98</v>
      </c>
      <c r="P17" s="22" t="s">
        <v>94</v>
      </c>
    </row>
    <row r="18" spans="1:16" ht="49.2" x14ac:dyDescent="0.7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107</v>
      </c>
      <c r="I18" s="23">
        <v>1500</v>
      </c>
      <c r="J18" s="2" t="s">
        <v>61</v>
      </c>
      <c r="K18" s="21" t="s">
        <v>62</v>
      </c>
      <c r="L18" s="21" t="s">
        <v>63</v>
      </c>
      <c r="M18" s="23">
        <v>1500</v>
      </c>
      <c r="N18" s="23">
        <v>1500</v>
      </c>
      <c r="O18" s="21" t="s">
        <v>108</v>
      </c>
      <c r="P18" s="22" t="s">
        <v>94</v>
      </c>
    </row>
    <row r="19" spans="1:16" x14ac:dyDescent="0.7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109</v>
      </c>
      <c r="I19" s="23">
        <v>9000</v>
      </c>
      <c r="J19" s="2" t="s">
        <v>61</v>
      </c>
      <c r="K19" s="21" t="s">
        <v>62</v>
      </c>
      <c r="L19" s="21" t="s">
        <v>63</v>
      </c>
      <c r="M19" s="23">
        <v>9000</v>
      </c>
      <c r="N19" s="23">
        <v>9000</v>
      </c>
      <c r="O19" s="21" t="s">
        <v>110</v>
      </c>
      <c r="P19" s="22" t="s">
        <v>94</v>
      </c>
    </row>
    <row r="20" spans="1:16" ht="49.2" x14ac:dyDescent="0.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111</v>
      </c>
      <c r="I20" s="23">
        <v>127.87</v>
      </c>
      <c r="J20" s="2" t="s">
        <v>61</v>
      </c>
      <c r="K20" s="21" t="s">
        <v>62</v>
      </c>
      <c r="L20" s="21" t="s">
        <v>63</v>
      </c>
      <c r="M20" s="23">
        <v>127.87</v>
      </c>
      <c r="N20" s="23">
        <v>127.87</v>
      </c>
      <c r="O20" s="21" t="s">
        <v>100</v>
      </c>
      <c r="P20" s="22" t="s">
        <v>94</v>
      </c>
    </row>
    <row r="21" spans="1:16" ht="49.2" x14ac:dyDescent="0.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86</v>
      </c>
      <c r="I21" s="23">
        <v>4740</v>
      </c>
      <c r="J21" s="2" t="s">
        <v>61</v>
      </c>
      <c r="K21" s="21" t="s">
        <v>62</v>
      </c>
      <c r="L21" s="21" t="s">
        <v>63</v>
      </c>
      <c r="M21" s="23">
        <v>4700</v>
      </c>
      <c r="N21" s="23">
        <v>4700</v>
      </c>
      <c r="O21" s="21" t="s">
        <v>87</v>
      </c>
      <c r="P21" s="22" t="s">
        <v>88</v>
      </c>
    </row>
    <row r="22" spans="1:16" ht="49.2" x14ac:dyDescent="0.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89</v>
      </c>
      <c r="I22" s="23">
        <v>3900</v>
      </c>
      <c r="J22" s="2" t="s">
        <v>61</v>
      </c>
      <c r="K22" s="21" t="s">
        <v>62</v>
      </c>
      <c r="L22" s="21" t="s">
        <v>63</v>
      </c>
      <c r="M22" s="23">
        <v>3900</v>
      </c>
      <c r="N22" s="23">
        <v>3900</v>
      </c>
      <c r="O22" s="21" t="s">
        <v>90</v>
      </c>
      <c r="P22" s="22" t="s">
        <v>91</v>
      </c>
    </row>
    <row r="23" spans="1:16" x14ac:dyDescent="0.7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112</v>
      </c>
      <c r="I23" s="23">
        <v>245</v>
      </c>
      <c r="J23" s="2" t="s">
        <v>61</v>
      </c>
      <c r="K23" s="21" t="s">
        <v>62</v>
      </c>
      <c r="L23" s="21" t="s">
        <v>63</v>
      </c>
      <c r="M23" s="23">
        <v>245</v>
      </c>
      <c r="N23" s="23">
        <v>245</v>
      </c>
      <c r="O23" s="21" t="s">
        <v>104</v>
      </c>
      <c r="P23" s="22" t="s">
        <v>94</v>
      </c>
    </row>
    <row r="24" spans="1:16" x14ac:dyDescent="0.7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113</v>
      </c>
      <c r="I24" s="23">
        <v>18690.419999999998</v>
      </c>
      <c r="J24" s="2" t="s">
        <v>61</v>
      </c>
      <c r="K24" s="21" t="s">
        <v>62</v>
      </c>
      <c r="L24" s="21" t="s">
        <v>63</v>
      </c>
      <c r="M24" s="23">
        <v>18690.419999999998</v>
      </c>
      <c r="N24" s="23">
        <v>18690.419999999998</v>
      </c>
      <c r="O24" s="21" t="s">
        <v>102</v>
      </c>
      <c r="P24" s="22" t="s">
        <v>94</v>
      </c>
    </row>
    <row r="25" spans="1:16" ht="49.2" x14ac:dyDescent="0.7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114</v>
      </c>
      <c r="I25" s="23">
        <v>704.06</v>
      </c>
      <c r="J25" s="2" t="s">
        <v>61</v>
      </c>
      <c r="K25" s="21" t="s">
        <v>62</v>
      </c>
      <c r="L25" s="21" t="s">
        <v>63</v>
      </c>
      <c r="M25" s="23">
        <v>704.06</v>
      </c>
      <c r="N25" s="23">
        <v>704.06</v>
      </c>
      <c r="O25" s="21" t="s">
        <v>96</v>
      </c>
      <c r="P25" s="22" t="s">
        <v>94</v>
      </c>
    </row>
    <row r="26" spans="1:16" x14ac:dyDescent="0.7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115</v>
      </c>
      <c r="I26" s="23">
        <v>2974.6</v>
      </c>
      <c r="J26" s="2" t="s">
        <v>61</v>
      </c>
      <c r="K26" s="21" t="s">
        <v>62</v>
      </c>
      <c r="L26" s="21" t="s">
        <v>63</v>
      </c>
      <c r="M26" s="23">
        <v>2974.6</v>
      </c>
      <c r="N26" s="23">
        <v>2974.6</v>
      </c>
      <c r="O26" s="21" t="s">
        <v>98</v>
      </c>
      <c r="P26" s="22" t="s">
        <v>94</v>
      </c>
    </row>
    <row r="27" spans="1:16" ht="49.2" x14ac:dyDescent="0.7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116</v>
      </c>
      <c r="I27" s="23">
        <v>1500</v>
      </c>
      <c r="J27" s="2" t="s">
        <v>61</v>
      </c>
      <c r="K27" s="21" t="s">
        <v>62</v>
      </c>
      <c r="L27" s="21" t="s">
        <v>63</v>
      </c>
      <c r="M27" s="23">
        <v>1500</v>
      </c>
      <c r="N27" s="23">
        <v>1500</v>
      </c>
      <c r="O27" s="21" t="s">
        <v>117</v>
      </c>
      <c r="P27" s="22" t="s">
        <v>94</v>
      </c>
    </row>
    <row r="28" spans="1:16" ht="49.2" x14ac:dyDescent="0.7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118</v>
      </c>
      <c r="I28" s="23">
        <v>110.21</v>
      </c>
      <c r="J28" s="2" t="s">
        <v>61</v>
      </c>
      <c r="K28" s="21" t="s">
        <v>62</v>
      </c>
      <c r="L28" s="21" t="s">
        <v>63</v>
      </c>
      <c r="M28" s="23">
        <v>110.21</v>
      </c>
      <c r="N28" s="23">
        <v>110.21</v>
      </c>
      <c r="O28" s="21" t="s">
        <v>100</v>
      </c>
      <c r="P28" s="22" t="s">
        <v>94</v>
      </c>
    </row>
    <row r="29" spans="1:16" ht="49.2" x14ac:dyDescent="0.7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119</v>
      </c>
      <c r="I29" s="23">
        <v>4200</v>
      </c>
      <c r="J29" s="2" t="s">
        <v>61</v>
      </c>
      <c r="K29" s="21" t="s">
        <v>62</v>
      </c>
      <c r="L29" s="21" t="s">
        <v>63</v>
      </c>
      <c r="M29" s="23">
        <v>4200</v>
      </c>
      <c r="N29" s="23">
        <v>4200</v>
      </c>
      <c r="O29" s="21" t="s">
        <v>120</v>
      </c>
      <c r="P29" s="22" t="s">
        <v>121</v>
      </c>
    </row>
    <row r="30" spans="1:16" x14ac:dyDescent="0.7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122</v>
      </c>
      <c r="I30" s="23">
        <v>17000</v>
      </c>
      <c r="J30" s="2" t="s">
        <v>61</v>
      </c>
      <c r="K30" s="21" t="s">
        <v>62</v>
      </c>
      <c r="L30" s="21" t="s">
        <v>63</v>
      </c>
      <c r="M30" s="23">
        <v>16000</v>
      </c>
      <c r="N30" s="23">
        <v>16000</v>
      </c>
      <c r="O30" s="21" t="s">
        <v>124</v>
      </c>
      <c r="P30" s="22" t="s">
        <v>123</v>
      </c>
    </row>
    <row r="31" spans="1:16" ht="49.2" x14ac:dyDescent="0.7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125</v>
      </c>
      <c r="I31" s="23">
        <v>64000</v>
      </c>
      <c r="J31" s="2" t="s">
        <v>61</v>
      </c>
      <c r="K31" s="21" t="s">
        <v>62</v>
      </c>
      <c r="L31" s="21" t="s">
        <v>63</v>
      </c>
      <c r="M31" s="23">
        <v>54000</v>
      </c>
      <c r="N31" s="23">
        <v>54000</v>
      </c>
      <c r="O31" s="21" t="s">
        <v>126</v>
      </c>
      <c r="P31" s="22" t="s">
        <v>127</v>
      </c>
    </row>
    <row r="32" spans="1:16" ht="49.2" x14ac:dyDescent="0.7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128</v>
      </c>
      <c r="I32" s="23">
        <v>9200</v>
      </c>
      <c r="J32" s="2" t="s">
        <v>61</v>
      </c>
      <c r="K32" s="21" t="s">
        <v>62</v>
      </c>
      <c r="L32" s="21" t="s">
        <v>63</v>
      </c>
      <c r="M32" s="23">
        <v>9200</v>
      </c>
      <c r="N32" s="23">
        <v>9200</v>
      </c>
      <c r="O32" s="21" t="s">
        <v>130</v>
      </c>
      <c r="P32" s="22" t="s">
        <v>129</v>
      </c>
    </row>
    <row r="33" spans="1:16" ht="49.2" x14ac:dyDescent="0.7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131</v>
      </c>
      <c r="I33" s="23">
        <v>8877.9599999999991</v>
      </c>
      <c r="J33" s="2" t="s">
        <v>61</v>
      </c>
      <c r="K33" s="21" t="s">
        <v>62</v>
      </c>
      <c r="L33" s="21" t="s">
        <v>63</v>
      </c>
      <c r="M33" s="23">
        <v>8877.9599999999991</v>
      </c>
      <c r="N33" s="23">
        <v>8877.9599999999991</v>
      </c>
      <c r="O33" s="21" t="s">
        <v>79</v>
      </c>
      <c r="P33" s="22" t="s">
        <v>132</v>
      </c>
    </row>
    <row r="34" spans="1:16" ht="49.2" x14ac:dyDescent="0.7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133</v>
      </c>
      <c r="I34" s="23">
        <v>6900</v>
      </c>
      <c r="J34" s="2" t="s">
        <v>61</v>
      </c>
      <c r="K34" s="21" t="s">
        <v>62</v>
      </c>
      <c r="L34" s="21" t="s">
        <v>63</v>
      </c>
      <c r="M34" s="23">
        <v>6900</v>
      </c>
      <c r="N34" s="23">
        <v>6900</v>
      </c>
      <c r="O34" s="21" t="s">
        <v>90</v>
      </c>
      <c r="P34" s="22" t="s">
        <v>134</v>
      </c>
    </row>
    <row r="35" spans="1:16" ht="49.2" x14ac:dyDescent="0.7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135</v>
      </c>
      <c r="I35" s="23">
        <v>5000</v>
      </c>
      <c r="J35" s="2" t="s">
        <v>61</v>
      </c>
      <c r="K35" s="21" t="s">
        <v>62</v>
      </c>
      <c r="L35" s="21" t="s">
        <v>63</v>
      </c>
      <c r="M35" s="23">
        <v>4900</v>
      </c>
      <c r="N35" s="23">
        <v>4900</v>
      </c>
      <c r="O35" s="21" t="s">
        <v>138</v>
      </c>
      <c r="P35" s="22" t="s">
        <v>136</v>
      </c>
    </row>
    <row r="36" spans="1:16" ht="49.2" x14ac:dyDescent="0.7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139</v>
      </c>
      <c r="I36" s="23">
        <v>1400</v>
      </c>
      <c r="J36" s="2" t="s">
        <v>61</v>
      </c>
      <c r="K36" s="21" t="s">
        <v>62</v>
      </c>
      <c r="L36" s="21" t="s">
        <v>63</v>
      </c>
      <c r="M36" s="23">
        <v>1400</v>
      </c>
      <c r="N36" s="23">
        <v>1400</v>
      </c>
      <c r="O36" s="21" t="s">
        <v>140</v>
      </c>
      <c r="P36" s="22" t="s">
        <v>94</v>
      </c>
    </row>
    <row r="37" spans="1:16" ht="49.2" x14ac:dyDescent="0.7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141</v>
      </c>
      <c r="I37" s="23">
        <v>3498</v>
      </c>
      <c r="J37" s="2" t="s">
        <v>61</v>
      </c>
      <c r="K37" s="21" t="s">
        <v>62</v>
      </c>
      <c r="L37" s="21" t="s">
        <v>63</v>
      </c>
      <c r="M37" s="23">
        <v>3498</v>
      </c>
      <c r="N37" s="23">
        <v>3498</v>
      </c>
      <c r="O37" s="21" t="s">
        <v>90</v>
      </c>
      <c r="P37" s="22" t="s">
        <v>142</v>
      </c>
    </row>
    <row r="38" spans="1:16" ht="49.2" x14ac:dyDescent="0.7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143</v>
      </c>
      <c r="I38" s="23">
        <v>3928</v>
      </c>
      <c r="J38" s="2" t="s">
        <v>61</v>
      </c>
      <c r="K38" s="21" t="s">
        <v>62</v>
      </c>
      <c r="L38" s="21" t="s">
        <v>63</v>
      </c>
      <c r="M38" s="23">
        <v>3928</v>
      </c>
      <c r="N38" s="23">
        <v>3928</v>
      </c>
      <c r="O38" s="21" t="s">
        <v>90</v>
      </c>
      <c r="P38" s="22" t="s">
        <v>144</v>
      </c>
    </row>
    <row r="39" spans="1:16" ht="49.2" x14ac:dyDescent="0.7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145</v>
      </c>
      <c r="I39" s="23">
        <v>6334</v>
      </c>
      <c r="J39" s="2" t="s">
        <v>61</v>
      </c>
      <c r="K39" s="21" t="s">
        <v>62</v>
      </c>
      <c r="L39" s="21" t="s">
        <v>63</v>
      </c>
      <c r="M39" s="23">
        <v>6334</v>
      </c>
      <c r="N39" s="23">
        <v>6334</v>
      </c>
      <c r="O39" s="21" t="s">
        <v>90</v>
      </c>
      <c r="P39" s="22" t="s">
        <v>146</v>
      </c>
    </row>
    <row r="40" spans="1:16" ht="49.2" x14ac:dyDescent="0.7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147</v>
      </c>
      <c r="I40" s="23">
        <v>20338</v>
      </c>
      <c r="J40" s="2" t="s">
        <v>61</v>
      </c>
      <c r="K40" s="21" t="s">
        <v>62</v>
      </c>
      <c r="L40" s="21" t="s">
        <v>63</v>
      </c>
      <c r="M40" s="23">
        <v>20338</v>
      </c>
      <c r="N40" s="23">
        <v>20338</v>
      </c>
      <c r="O40" s="21" t="s">
        <v>90</v>
      </c>
      <c r="P40" s="22" t="s">
        <v>148</v>
      </c>
    </row>
    <row r="41" spans="1:16" x14ac:dyDescent="0.7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149</v>
      </c>
      <c r="I41" s="23">
        <v>183000</v>
      </c>
      <c r="J41" s="2" t="s">
        <v>61</v>
      </c>
      <c r="K41" s="21" t="s">
        <v>62</v>
      </c>
      <c r="L41" s="21" t="s">
        <v>63</v>
      </c>
      <c r="M41" s="23">
        <v>176000</v>
      </c>
      <c r="N41" s="23">
        <v>176000</v>
      </c>
      <c r="O41" s="21" t="s">
        <v>151</v>
      </c>
      <c r="P41" s="22" t="s">
        <v>150</v>
      </c>
    </row>
    <row r="42" spans="1:16" ht="49.2" x14ac:dyDescent="0.7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152</v>
      </c>
      <c r="I42" s="23">
        <v>6809</v>
      </c>
      <c r="J42" s="2" t="s">
        <v>61</v>
      </c>
      <c r="K42" s="21" t="s">
        <v>62</v>
      </c>
      <c r="L42" s="21" t="s">
        <v>63</v>
      </c>
      <c r="M42" s="23">
        <v>6809</v>
      </c>
      <c r="N42" s="23">
        <v>6809</v>
      </c>
      <c r="O42" s="21" t="s">
        <v>90</v>
      </c>
      <c r="P42" s="22" t="s">
        <v>153</v>
      </c>
    </row>
    <row r="43" spans="1:16" ht="73.8" x14ac:dyDescent="0.7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154</v>
      </c>
      <c r="I43" s="23">
        <v>52000</v>
      </c>
      <c r="J43" s="2" t="s">
        <v>61</v>
      </c>
      <c r="K43" s="21" t="s">
        <v>62</v>
      </c>
      <c r="L43" s="21" t="s">
        <v>63</v>
      </c>
      <c r="M43" s="23">
        <v>51500</v>
      </c>
      <c r="N43" s="23">
        <v>51500</v>
      </c>
      <c r="O43" s="21" t="s">
        <v>151</v>
      </c>
      <c r="P43" s="22" t="s">
        <v>155</v>
      </c>
    </row>
    <row r="44" spans="1:16" x14ac:dyDescent="0.7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156</v>
      </c>
      <c r="I44" s="23">
        <v>19080</v>
      </c>
      <c r="J44" s="2" t="s">
        <v>61</v>
      </c>
      <c r="K44" s="21" t="s">
        <v>62</v>
      </c>
      <c r="L44" s="21" t="s">
        <v>63</v>
      </c>
      <c r="M44" s="23">
        <v>19080</v>
      </c>
      <c r="N44" s="23">
        <v>19080</v>
      </c>
      <c r="O44" s="21" t="s">
        <v>68</v>
      </c>
      <c r="P44" s="22" t="s">
        <v>157</v>
      </c>
    </row>
    <row r="45" spans="1:16" ht="49.2" x14ac:dyDescent="0.7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158</v>
      </c>
      <c r="I45" s="23">
        <v>658</v>
      </c>
      <c r="J45" s="2" t="s">
        <v>61</v>
      </c>
      <c r="K45" s="21" t="s">
        <v>62</v>
      </c>
      <c r="L45" s="21" t="s">
        <v>63</v>
      </c>
      <c r="M45" s="23">
        <v>658</v>
      </c>
      <c r="N45" s="23">
        <v>658</v>
      </c>
      <c r="O45" s="21" t="s">
        <v>90</v>
      </c>
      <c r="P45" s="22" t="s">
        <v>159</v>
      </c>
    </row>
    <row r="46" spans="1:16" ht="49.2" x14ac:dyDescent="0.7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160</v>
      </c>
      <c r="I46" s="23">
        <v>8455.2000000000007</v>
      </c>
      <c r="J46" s="2" t="s">
        <v>61</v>
      </c>
      <c r="K46" s="21" t="s">
        <v>62</v>
      </c>
      <c r="L46" s="21" t="s">
        <v>63</v>
      </c>
      <c r="M46" s="23">
        <v>8455.2000000000007</v>
      </c>
      <c r="N46" s="23">
        <v>8455.2000000000007</v>
      </c>
      <c r="O46" s="21" t="s">
        <v>79</v>
      </c>
      <c r="P46" s="22" t="s">
        <v>161</v>
      </c>
    </row>
    <row r="47" spans="1:16" x14ac:dyDescent="0.7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162</v>
      </c>
      <c r="I47" s="23">
        <v>16415.759999999998</v>
      </c>
      <c r="J47" s="2" t="s">
        <v>61</v>
      </c>
      <c r="K47" s="21" t="s">
        <v>62</v>
      </c>
      <c r="L47" s="21" t="s">
        <v>63</v>
      </c>
      <c r="M47" s="23">
        <v>16415.759999999998</v>
      </c>
      <c r="N47" s="23">
        <v>16415.759999999998</v>
      </c>
      <c r="O47" s="21" t="s">
        <v>102</v>
      </c>
      <c r="P47" s="22" t="s">
        <v>94</v>
      </c>
    </row>
    <row r="48" spans="1:16" x14ac:dyDescent="0.7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163</v>
      </c>
      <c r="I48" s="23">
        <v>142</v>
      </c>
      <c r="J48" s="2" t="s">
        <v>61</v>
      </c>
      <c r="K48" s="21" t="s">
        <v>62</v>
      </c>
      <c r="L48" s="21" t="s">
        <v>63</v>
      </c>
      <c r="M48" s="23">
        <v>142</v>
      </c>
      <c r="N48" s="23">
        <v>142</v>
      </c>
      <c r="O48" s="21" t="s">
        <v>104</v>
      </c>
      <c r="P48" s="22" t="s">
        <v>94</v>
      </c>
    </row>
    <row r="49" spans="1:16" ht="49.2" x14ac:dyDescent="0.7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164</v>
      </c>
      <c r="I49" s="23">
        <v>625</v>
      </c>
      <c r="J49" s="2" t="s">
        <v>61</v>
      </c>
      <c r="K49" s="21" t="s">
        <v>62</v>
      </c>
      <c r="L49" s="21" t="s">
        <v>63</v>
      </c>
      <c r="M49" s="23">
        <v>625</v>
      </c>
      <c r="N49" s="23">
        <v>625</v>
      </c>
      <c r="O49" s="21" t="s">
        <v>165</v>
      </c>
      <c r="P49" s="22" t="s">
        <v>94</v>
      </c>
    </row>
    <row r="50" spans="1:16" ht="49.2" x14ac:dyDescent="0.7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166</v>
      </c>
      <c r="I50" s="23">
        <v>706.74</v>
      </c>
      <c r="J50" s="2" t="s">
        <v>61</v>
      </c>
      <c r="K50" s="21" t="s">
        <v>62</v>
      </c>
      <c r="L50" s="21" t="s">
        <v>63</v>
      </c>
      <c r="M50" s="23">
        <v>706.74</v>
      </c>
      <c r="N50" s="23">
        <v>706.74</v>
      </c>
      <c r="O50" s="21" t="s">
        <v>96</v>
      </c>
      <c r="P50" s="22" t="s">
        <v>94</v>
      </c>
    </row>
    <row r="51" spans="1:16" ht="49.2" x14ac:dyDescent="0.7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167</v>
      </c>
      <c r="I51" s="23">
        <v>107</v>
      </c>
      <c r="J51" s="2" t="s">
        <v>61</v>
      </c>
      <c r="K51" s="21" t="s">
        <v>62</v>
      </c>
      <c r="L51" s="21" t="s">
        <v>63</v>
      </c>
      <c r="M51" s="23">
        <v>107</v>
      </c>
      <c r="N51" s="23">
        <v>107</v>
      </c>
      <c r="O51" s="21" t="s">
        <v>100</v>
      </c>
      <c r="P51" s="22" t="s">
        <v>94</v>
      </c>
    </row>
    <row r="52" spans="1:16" x14ac:dyDescent="0.7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169</v>
      </c>
      <c r="I52" s="23">
        <v>1270</v>
      </c>
      <c r="J52" s="2" t="s">
        <v>61</v>
      </c>
      <c r="K52" s="21" t="s">
        <v>62</v>
      </c>
      <c r="L52" s="21" t="s">
        <v>63</v>
      </c>
      <c r="M52" s="23">
        <v>1270</v>
      </c>
      <c r="N52" s="23">
        <v>1270</v>
      </c>
      <c r="O52" s="21" t="s">
        <v>137</v>
      </c>
      <c r="P52" s="22" t="s">
        <v>168</v>
      </c>
    </row>
    <row r="53" spans="1:16" ht="73.8" x14ac:dyDescent="0.7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171</v>
      </c>
      <c r="I53" s="23">
        <v>23674.560000000001</v>
      </c>
      <c r="J53" s="2" t="s">
        <v>61</v>
      </c>
      <c r="K53" s="21" t="s">
        <v>62</v>
      </c>
      <c r="L53" s="21" t="s">
        <v>63</v>
      </c>
      <c r="M53" s="23">
        <v>23674.560000000001</v>
      </c>
      <c r="N53" s="23">
        <v>23674.560000000001</v>
      </c>
      <c r="O53" s="21" t="s">
        <v>79</v>
      </c>
      <c r="P53" s="22" t="s">
        <v>170</v>
      </c>
    </row>
    <row r="54" spans="1:16" ht="49.2" x14ac:dyDescent="0.7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173</v>
      </c>
      <c r="I54" s="23">
        <v>12000</v>
      </c>
      <c r="J54" s="2" t="s">
        <v>61</v>
      </c>
      <c r="K54" s="21" t="s">
        <v>62</v>
      </c>
      <c r="L54" s="21" t="s">
        <v>63</v>
      </c>
      <c r="M54" s="23">
        <v>11000</v>
      </c>
      <c r="N54" s="23">
        <v>11000</v>
      </c>
      <c r="O54" s="21" t="s">
        <v>83</v>
      </c>
      <c r="P54" s="22" t="s">
        <v>172</v>
      </c>
    </row>
    <row r="55" spans="1:16" ht="49.2" x14ac:dyDescent="0.7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175</v>
      </c>
      <c r="I55" s="23">
        <v>22910</v>
      </c>
      <c r="J55" s="2" t="s">
        <v>61</v>
      </c>
      <c r="K55" s="21" t="s">
        <v>62</v>
      </c>
      <c r="L55" s="21" t="s">
        <v>63</v>
      </c>
      <c r="M55" s="23">
        <v>22120</v>
      </c>
      <c r="N55" s="23">
        <v>22120</v>
      </c>
      <c r="O55" s="21" t="s">
        <v>176</v>
      </c>
      <c r="P55" s="22" t="s">
        <v>174</v>
      </c>
    </row>
    <row r="56" spans="1:16" ht="98.4" x14ac:dyDescent="0.7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178</v>
      </c>
      <c r="I56" s="23">
        <v>39400</v>
      </c>
      <c r="J56" s="2" t="s">
        <v>61</v>
      </c>
      <c r="K56" s="21" t="s">
        <v>62</v>
      </c>
      <c r="L56" s="21" t="s">
        <v>63</v>
      </c>
      <c r="M56" s="23">
        <v>39400</v>
      </c>
      <c r="N56" s="23">
        <v>39400</v>
      </c>
      <c r="O56" s="21" t="s">
        <v>179</v>
      </c>
      <c r="P56" s="22" t="s">
        <v>177</v>
      </c>
    </row>
    <row r="57" spans="1:16" ht="98.4" x14ac:dyDescent="0.7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180</v>
      </c>
      <c r="I57" s="23">
        <v>24900</v>
      </c>
      <c r="J57" s="2" t="s">
        <v>61</v>
      </c>
      <c r="K57" s="21" t="s">
        <v>62</v>
      </c>
      <c r="L57" s="21" t="s">
        <v>63</v>
      </c>
      <c r="M57" s="23">
        <v>24900</v>
      </c>
      <c r="N57" s="23">
        <v>24900</v>
      </c>
      <c r="O57" s="21" t="s">
        <v>179</v>
      </c>
      <c r="P57" s="22" t="s">
        <v>181</v>
      </c>
    </row>
    <row r="58" spans="1:16" ht="73.8" x14ac:dyDescent="0.7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182</v>
      </c>
      <c r="I58" s="23">
        <v>27300</v>
      </c>
      <c r="J58" s="2" t="s">
        <v>61</v>
      </c>
      <c r="K58" s="21" t="s">
        <v>62</v>
      </c>
      <c r="L58" s="21" t="s">
        <v>63</v>
      </c>
      <c r="M58" s="23">
        <v>27300</v>
      </c>
      <c r="N58" s="23">
        <v>27300</v>
      </c>
      <c r="O58" s="21" t="s">
        <v>184</v>
      </c>
      <c r="P58" s="22" t="s">
        <v>183</v>
      </c>
    </row>
    <row r="59" spans="1:16" ht="49.2" x14ac:dyDescent="0.7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185</v>
      </c>
      <c r="I59" s="23">
        <v>4292.6400000000003</v>
      </c>
      <c r="J59" s="2" t="s">
        <v>61</v>
      </c>
      <c r="K59" s="21" t="s">
        <v>62</v>
      </c>
      <c r="L59" s="21" t="s">
        <v>63</v>
      </c>
      <c r="M59" s="23">
        <v>4292.6400000000003</v>
      </c>
      <c r="N59" s="23">
        <v>4292.6400000000003</v>
      </c>
      <c r="O59" s="21" t="s">
        <v>187</v>
      </c>
      <c r="P59" s="22" t="s">
        <v>186</v>
      </c>
    </row>
    <row r="60" spans="1:16" ht="49.2" x14ac:dyDescent="0.7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188</v>
      </c>
      <c r="I60" s="23">
        <v>7414.56</v>
      </c>
      <c r="J60" s="2" t="s">
        <v>61</v>
      </c>
      <c r="K60" s="21" t="s">
        <v>62</v>
      </c>
      <c r="L60" s="21" t="s">
        <v>63</v>
      </c>
      <c r="M60" s="23">
        <v>7414.56</v>
      </c>
      <c r="N60" s="23">
        <v>7414.56</v>
      </c>
      <c r="O60" s="21" t="s">
        <v>187</v>
      </c>
      <c r="P60" s="22" t="s">
        <v>189</v>
      </c>
    </row>
    <row r="61" spans="1:16" x14ac:dyDescent="0.7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156</v>
      </c>
      <c r="I61" s="23">
        <v>14510</v>
      </c>
      <c r="J61" s="2" t="s">
        <v>61</v>
      </c>
      <c r="K61" s="21" t="s">
        <v>62</v>
      </c>
      <c r="L61" s="21" t="s">
        <v>63</v>
      </c>
      <c r="M61" s="23">
        <v>14510</v>
      </c>
      <c r="N61" s="23">
        <v>14510</v>
      </c>
      <c r="O61" s="21" t="s">
        <v>68</v>
      </c>
      <c r="P61" s="22" t="s">
        <v>190</v>
      </c>
    </row>
    <row r="62" spans="1:16" ht="49.2" x14ac:dyDescent="0.7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191</v>
      </c>
      <c r="I62" s="23">
        <v>8195.0400000000009</v>
      </c>
      <c r="J62" s="2" t="s">
        <v>61</v>
      </c>
      <c r="K62" s="21" t="s">
        <v>62</v>
      </c>
      <c r="L62" s="21" t="s">
        <v>63</v>
      </c>
      <c r="M62" s="23">
        <v>8195.0400000000009</v>
      </c>
      <c r="N62" s="23">
        <v>8195.0400000000009</v>
      </c>
      <c r="O62" s="21" t="s">
        <v>187</v>
      </c>
      <c r="P62" s="22" t="s">
        <v>192</v>
      </c>
    </row>
    <row r="63" spans="1:16" ht="49.2" x14ac:dyDescent="0.7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193</v>
      </c>
      <c r="I63" s="23">
        <v>8400</v>
      </c>
      <c r="J63" s="2" t="s">
        <v>61</v>
      </c>
      <c r="K63" s="21" t="s">
        <v>62</v>
      </c>
      <c r="L63" s="21" t="s">
        <v>63</v>
      </c>
      <c r="M63" s="23">
        <v>8400</v>
      </c>
      <c r="N63" s="23">
        <v>8400</v>
      </c>
      <c r="O63" s="21" t="s">
        <v>83</v>
      </c>
      <c r="P63" s="22" t="s">
        <v>194</v>
      </c>
    </row>
    <row r="64" spans="1:16" ht="73.8" x14ac:dyDescent="0.7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195</v>
      </c>
      <c r="I64" s="23">
        <v>16400</v>
      </c>
      <c r="J64" s="2" t="s">
        <v>61</v>
      </c>
      <c r="K64" s="21" t="s">
        <v>62</v>
      </c>
      <c r="L64" s="21" t="s">
        <v>63</v>
      </c>
      <c r="M64" s="23">
        <v>15200</v>
      </c>
      <c r="N64" s="23">
        <v>15200</v>
      </c>
      <c r="O64" s="21" t="s">
        <v>83</v>
      </c>
      <c r="P64" s="22" t="s">
        <v>196</v>
      </c>
    </row>
    <row r="65" spans="1:16" ht="98.4" x14ac:dyDescent="0.7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197</v>
      </c>
      <c r="I65" s="23">
        <v>6150</v>
      </c>
      <c r="J65" s="2" t="s">
        <v>61</v>
      </c>
      <c r="K65" s="21" t="s">
        <v>62</v>
      </c>
      <c r="L65" s="21" t="s">
        <v>63</v>
      </c>
      <c r="M65" s="23">
        <v>6150</v>
      </c>
      <c r="N65" s="23">
        <v>6150</v>
      </c>
      <c r="O65" s="21" t="s">
        <v>199</v>
      </c>
      <c r="P65" s="22" t="s">
        <v>198</v>
      </c>
    </row>
    <row r="66" spans="1:16" x14ac:dyDescent="0.7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200</v>
      </c>
      <c r="I66" s="23">
        <v>22922</v>
      </c>
      <c r="J66" s="2" t="s">
        <v>61</v>
      </c>
      <c r="K66" s="21" t="s">
        <v>62</v>
      </c>
      <c r="L66" s="21" t="s">
        <v>63</v>
      </c>
      <c r="M66" s="23">
        <v>22922</v>
      </c>
      <c r="N66" s="23">
        <v>22922</v>
      </c>
      <c r="O66" s="21" t="s">
        <v>202</v>
      </c>
      <c r="P66" s="22" t="s">
        <v>201</v>
      </c>
    </row>
    <row r="67" spans="1:16" ht="49.2" x14ac:dyDescent="0.7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203</v>
      </c>
      <c r="I67" s="23">
        <v>6480</v>
      </c>
      <c r="J67" s="2" t="s">
        <v>61</v>
      </c>
      <c r="K67" s="21" t="s">
        <v>62</v>
      </c>
      <c r="L67" s="21" t="s">
        <v>63</v>
      </c>
      <c r="M67" s="23">
        <v>6480</v>
      </c>
      <c r="N67" s="23">
        <v>6480</v>
      </c>
      <c r="O67" s="21" t="s">
        <v>202</v>
      </c>
      <c r="P67" s="22" t="s">
        <v>204</v>
      </c>
    </row>
    <row r="68" spans="1:16" ht="49.2" x14ac:dyDescent="0.7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205</v>
      </c>
      <c r="I68" s="23">
        <v>6063</v>
      </c>
      <c r="J68" s="2" t="s">
        <v>61</v>
      </c>
      <c r="K68" s="21" t="s">
        <v>62</v>
      </c>
      <c r="L68" s="21" t="s">
        <v>63</v>
      </c>
      <c r="M68" s="23">
        <v>6063</v>
      </c>
      <c r="N68" s="23">
        <v>6063</v>
      </c>
      <c r="O68" s="21" t="s">
        <v>202</v>
      </c>
      <c r="P68" s="22" t="s">
        <v>206</v>
      </c>
    </row>
    <row r="69" spans="1:16" x14ac:dyDescent="0.7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207</v>
      </c>
      <c r="I69" s="23">
        <v>14921</v>
      </c>
      <c r="J69" s="2" t="s">
        <v>61</v>
      </c>
      <c r="K69" s="21" t="s">
        <v>62</v>
      </c>
      <c r="L69" s="21" t="s">
        <v>63</v>
      </c>
      <c r="M69" s="23">
        <v>14921</v>
      </c>
      <c r="N69" s="23">
        <v>14921</v>
      </c>
      <c r="O69" s="21" t="s">
        <v>202</v>
      </c>
      <c r="P69" s="22" t="s">
        <v>208</v>
      </c>
    </row>
    <row r="70" spans="1:16" x14ac:dyDescent="0.7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209</v>
      </c>
      <c r="I70" s="23">
        <v>3630</v>
      </c>
      <c r="J70" s="2" t="s">
        <v>61</v>
      </c>
      <c r="K70" s="21" t="s">
        <v>62</v>
      </c>
      <c r="L70" s="21" t="s">
        <v>63</v>
      </c>
      <c r="M70" s="23">
        <v>3630</v>
      </c>
      <c r="N70" s="23">
        <v>3630</v>
      </c>
      <c r="O70" s="21" t="s">
        <v>202</v>
      </c>
      <c r="P70" s="22" t="s">
        <v>210</v>
      </c>
    </row>
    <row r="71" spans="1:16" x14ac:dyDescent="0.7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211</v>
      </c>
      <c r="I71" s="23">
        <v>4280</v>
      </c>
      <c r="J71" s="2" t="s">
        <v>61</v>
      </c>
      <c r="K71" s="21" t="s">
        <v>62</v>
      </c>
      <c r="L71" s="21" t="s">
        <v>63</v>
      </c>
      <c r="M71" s="23">
        <v>4280</v>
      </c>
      <c r="N71" s="23">
        <v>4280</v>
      </c>
      <c r="O71" s="21" t="s">
        <v>213</v>
      </c>
      <c r="P71" s="22" t="s">
        <v>212</v>
      </c>
    </row>
    <row r="72" spans="1:16" ht="49.2" x14ac:dyDescent="0.7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215</v>
      </c>
      <c r="I72" s="23">
        <v>8195.0400000000009</v>
      </c>
      <c r="J72" s="2" t="s">
        <v>61</v>
      </c>
      <c r="K72" s="21" t="s">
        <v>62</v>
      </c>
      <c r="L72" s="21" t="s">
        <v>63</v>
      </c>
      <c r="M72" s="23">
        <v>8195.0400000000009</v>
      </c>
      <c r="N72" s="23">
        <v>8195.0400000000009</v>
      </c>
      <c r="O72" s="21" t="s">
        <v>187</v>
      </c>
      <c r="P72" s="22" t="s">
        <v>214</v>
      </c>
    </row>
    <row r="73" spans="1:16" x14ac:dyDescent="0.7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216</v>
      </c>
      <c r="I73" s="23">
        <v>1486</v>
      </c>
      <c r="J73" s="2" t="s">
        <v>61</v>
      </c>
      <c r="K73" s="21" t="s">
        <v>62</v>
      </c>
      <c r="L73" s="21" t="s">
        <v>63</v>
      </c>
      <c r="M73" s="23">
        <v>1486</v>
      </c>
      <c r="N73" s="23">
        <v>1486</v>
      </c>
      <c r="O73" s="21" t="s">
        <v>104</v>
      </c>
      <c r="P73" s="22" t="s">
        <v>94</v>
      </c>
    </row>
    <row r="74" spans="1:16" ht="49.2" x14ac:dyDescent="0.7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217</v>
      </c>
      <c r="I74" s="23">
        <v>1300</v>
      </c>
      <c r="J74" s="2" t="s">
        <v>61</v>
      </c>
      <c r="K74" s="21" t="s">
        <v>62</v>
      </c>
      <c r="L74" s="21" t="s">
        <v>63</v>
      </c>
      <c r="M74" s="23">
        <v>1300</v>
      </c>
      <c r="N74" s="23">
        <v>1300</v>
      </c>
      <c r="O74" s="21" t="s">
        <v>218</v>
      </c>
      <c r="P74" s="22" t="s">
        <v>94</v>
      </c>
    </row>
    <row r="75" spans="1:16" x14ac:dyDescent="0.7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219</v>
      </c>
      <c r="I75" s="23">
        <v>13691.98</v>
      </c>
      <c r="J75" s="2" t="s">
        <v>61</v>
      </c>
      <c r="K75" s="21" t="s">
        <v>62</v>
      </c>
      <c r="L75" s="21" t="s">
        <v>63</v>
      </c>
      <c r="M75" s="23">
        <v>13691.98</v>
      </c>
      <c r="N75" s="23">
        <v>13691.98</v>
      </c>
      <c r="O75" s="21" t="s">
        <v>102</v>
      </c>
      <c r="P75" s="22" t="s">
        <v>94</v>
      </c>
    </row>
    <row r="76" spans="1:16" ht="49.2" x14ac:dyDescent="0.7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220</v>
      </c>
      <c r="I76" s="23">
        <v>704.06</v>
      </c>
      <c r="J76" s="2" t="s">
        <v>61</v>
      </c>
      <c r="K76" s="21" t="s">
        <v>62</v>
      </c>
      <c r="L76" s="21" t="s">
        <v>63</v>
      </c>
      <c r="M76" s="23">
        <v>704.06</v>
      </c>
      <c r="N76" s="23">
        <v>704.06</v>
      </c>
      <c r="O76" s="21" t="s">
        <v>96</v>
      </c>
      <c r="P76" s="22" t="s">
        <v>94</v>
      </c>
    </row>
    <row r="77" spans="1:16" x14ac:dyDescent="0.7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221</v>
      </c>
      <c r="I77" s="23">
        <v>8800</v>
      </c>
      <c r="J77" s="2" t="s">
        <v>61</v>
      </c>
      <c r="K77" s="21" t="s">
        <v>62</v>
      </c>
      <c r="L77" s="21" t="s">
        <v>63</v>
      </c>
      <c r="M77" s="23">
        <v>8800</v>
      </c>
      <c r="N77" s="23">
        <v>8800</v>
      </c>
      <c r="O77" s="21" t="s">
        <v>98</v>
      </c>
      <c r="P77" s="22" t="s">
        <v>94</v>
      </c>
    </row>
    <row r="78" spans="1:16" x14ac:dyDescent="0.7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222</v>
      </c>
      <c r="I78" s="23">
        <v>8800</v>
      </c>
      <c r="J78" s="2" t="s">
        <v>61</v>
      </c>
      <c r="K78" s="21" t="s">
        <v>62</v>
      </c>
      <c r="L78" s="21" t="s">
        <v>63</v>
      </c>
      <c r="M78" s="23">
        <v>8800</v>
      </c>
      <c r="N78" s="23">
        <v>8800</v>
      </c>
      <c r="O78" s="21" t="s">
        <v>98</v>
      </c>
      <c r="P78" s="22" t="s">
        <v>94</v>
      </c>
    </row>
    <row r="79" spans="1:16" ht="49.2" x14ac:dyDescent="0.7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223</v>
      </c>
      <c r="I79" s="23">
        <v>110.21</v>
      </c>
      <c r="J79" s="2" t="s">
        <v>61</v>
      </c>
      <c r="K79" s="21" t="s">
        <v>62</v>
      </c>
      <c r="L79" s="21" t="s">
        <v>63</v>
      </c>
      <c r="M79" s="23">
        <v>110.21</v>
      </c>
      <c r="N79" s="23">
        <v>110.21</v>
      </c>
      <c r="O79" s="21" t="s">
        <v>100</v>
      </c>
      <c r="P79" s="22" t="s">
        <v>94</v>
      </c>
    </row>
    <row r="80" spans="1:16" x14ac:dyDescent="0.7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224</v>
      </c>
      <c r="I80" s="23">
        <v>12656.82</v>
      </c>
      <c r="J80" s="2" t="s">
        <v>61</v>
      </c>
      <c r="K80" s="21" t="s">
        <v>62</v>
      </c>
      <c r="L80" s="21" t="s">
        <v>63</v>
      </c>
      <c r="M80" s="23">
        <v>12656.82</v>
      </c>
      <c r="N80" s="23">
        <v>12656.82</v>
      </c>
      <c r="O80" s="21" t="s">
        <v>102</v>
      </c>
      <c r="P80" s="22" t="s">
        <v>94</v>
      </c>
    </row>
    <row r="81" spans="1:16" ht="49.2" x14ac:dyDescent="0.7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225</v>
      </c>
      <c r="I81" s="23">
        <v>704.06</v>
      </c>
      <c r="J81" s="2" t="s">
        <v>61</v>
      </c>
      <c r="K81" s="21" t="s">
        <v>62</v>
      </c>
      <c r="L81" s="21" t="s">
        <v>63</v>
      </c>
      <c r="M81" s="23">
        <v>704.06</v>
      </c>
      <c r="N81" s="23">
        <v>704.06</v>
      </c>
      <c r="O81" s="21" t="s">
        <v>96</v>
      </c>
      <c r="P81" s="22" t="s">
        <v>94</v>
      </c>
    </row>
    <row r="82" spans="1:16" x14ac:dyDescent="0.7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226</v>
      </c>
      <c r="I82" s="23">
        <v>8800</v>
      </c>
      <c r="J82" s="2" t="s">
        <v>61</v>
      </c>
      <c r="K82" s="21" t="s">
        <v>62</v>
      </c>
      <c r="L82" s="21" t="s">
        <v>63</v>
      </c>
      <c r="M82" s="23">
        <v>8800</v>
      </c>
      <c r="N82" s="23">
        <v>8800</v>
      </c>
      <c r="O82" s="21" t="s">
        <v>98</v>
      </c>
      <c r="P82" s="22" t="s">
        <v>94</v>
      </c>
    </row>
    <row r="83" spans="1:16" ht="49.2" x14ac:dyDescent="0.7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227</v>
      </c>
      <c r="I83" s="23">
        <v>1000</v>
      </c>
      <c r="J83" s="2" t="s">
        <v>61</v>
      </c>
      <c r="K83" s="21" t="s">
        <v>62</v>
      </c>
      <c r="L83" s="21" t="s">
        <v>63</v>
      </c>
      <c r="M83" s="23">
        <v>1000</v>
      </c>
      <c r="N83" s="23">
        <v>1000</v>
      </c>
      <c r="O83" s="21" t="s">
        <v>93</v>
      </c>
      <c r="P83" s="22" t="s">
        <v>94</v>
      </c>
    </row>
    <row r="84" spans="1:16" ht="49.2" x14ac:dyDescent="0.7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228</v>
      </c>
      <c r="I84" s="23">
        <v>124.66</v>
      </c>
      <c r="J84" s="2" t="s">
        <v>61</v>
      </c>
      <c r="K84" s="21" t="s">
        <v>62</v>
      </c>
      <c r="L84" s="21" t="s">
        <v>63</v>
      </c>
      <c r="M84" s="23">
        <v>124.66</v>
      </c>
      <c r="N84" s="23">
        <v>124.66</v>
      </c>
      <c r="O84" s="21" t="s">
        <v>100</v>
      </c>
      <c r="P84" s="22" t="s">
        <v>94</v>
      </c>
    </row>
    <row r="85" spans="1:16" ht="49.2" x14ac:dyDescent="0.7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229</v>
      </c>
      <c r="I85" s="23">
        <v>1000</v>
      </c>
      <c r="J85" s="2" t="s">
        <v>61</v>
      </c>
      <c r="K85" s="21" t="s">
        <v>62</v>
      </c>
      <c r="L85" s="21" t="s">
        <v>63</v>
      </c>
      <c r="M85" s="23">
        <v>1000</v>
      </c>
      <c r="N85" s="23">
        <v>1000</v>
      </c>
      <c r="O85" s="21" t="s">
        <v>165</v>
      </c>
      <c r="P85" s="22" t="s">
        <v>94</v>
      </c>
    </row>
    <row r="86" spans="1:16" x14ac:dyDescent="0.7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230</v>
      </c>
      <c r="I86" s="23">
        <v>233</v>
      </c>
      <c r="J86" s="2" t="s">
        <v>61</v>
      </c>
      <c r="K86" s="21" t="s">
        <v>62</v>
      </c>
      <c r="L86" s="21" t="s">
        <v>63</v>
      </c>
      <c r="M86" s="23">
        <v>233</v>
      </c>
      <c r="N86" s="23">
        <v>233</v>
      </c>
      <c r="O86" s="21" t="s">
        <v>104</v>
      </c>
      <c r="P86" s="22" t="s">
        <v>94</v>
      </c>
    </row>
    <row r="87" spans="1:16" ht="49.2" x14ac:dyDescent="0.7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231</v>
      </c>
      <c r="I87" s="23">
        <v>731.35</v>
      </c>
      <c r="J87" s="2" t="s">
        <v>61</v>
      </c>
      <c r="K87" s="21" t="s">
        <v>62</v>
      </c>
      <c r="L87" s="21" t="s">
        <v>63</v>
      </c>
      <c r="M87" s="23">
        <v>731.35</v>
      </c>
      <c r="N87" s="23">
        <v>731.35</v>
      </c>
      <c r="O87" s="21" t="s">
        <v>96</v>
      </c>
      <c r="P87" s="22" t="s">
        <v>94</v>
      </c>
    </row>
    <row r="88" spans="1:16" ht="49.2" x14ac:dyDescent="0.7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232</v>
      </c>
      <c r="I88" s="23">
        <v>1700</v>
      </c>
      <c r="J88" s="2" t="s">
        <v>61</v>
      </c>
      <c r="K88" s="21" t="s">
        <v>62</v>
      </c>
      <c r="L88" s="21" t="s">
        <v>63</v>
      </c>
      <c r="M88" s="23">
        <v>1700</v>
      </c>
      <c r="N88" s="23">
        <v>1700</v>
      </c>
      <c r="O88" s="21" t="s">
        <v>117</v>
      </c>
      <c r="P88" s="22" t="s">
        <v>94</v>
      </c>
    </row>
    <row r="89" spans="1:16" x14ac:dyDescent="0.7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233</v>
      </c>
      <c r="I89" s="23">
        <v>8800</v>
      </c>
      <c r="J89" s="2" t="s">
        <v>61</v>
      </c>
      <c r="K89" s="21" t="s">
        <v>62</v>
      </c>
      <c r="L89" s="21" t="s">
        <v>63</v>
      </c>
      <c r="M89" s="23">
        <v>8800</v>
      </c>
      <c r="N89" s="23">
        <v>8800</v>
      </c>
      <c r="O89" s="21" t="s">
        <v>98</v>
      </c>
      <c r="P89" s="22" t="s">
        <v>94</v>
      </c>
    </row>
    <row r="90" spans="1:16" ht="49.2" x14ac:dyDescent="0.7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234</v>
      </c>
      <c r="I90" s="23">
        <v>121.45</v>
      </c>
      <c r="J90" s="2" t="s">
        <v>61</v>
      </c>
      <c r="K90" s="21" t="s">
        <v>62</v>
      </c>
      <c r="L90" s="21" t="s">
        <v>63</v>
      </c>
      <c r="M90" s="23">
        <v>121.45</v>
      </c>
      <c r="N90" s="23">
        <v>121.45</v>
      </c>
      <c r="O90" s="21" t="s">
        <v>100</v>
      </c>
      <c r="P90" s="22" t="s">
        <v>94</v>
      </c>
    </row>
    <row r="91" spans="1:16" x14ac:dyDescent="0.7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235</v>
      </c>
      <c r="I91" s="23">
        <v>42899.09</v>
      </c>
      <c r="J91" s="2" t="s">
        <v>61</v>
      </c>
      <c r="K91" s="21" t="s">
        <v>62</v>
      </c>
      <c r="L91" s="21" t="s">
        <v>63</v>
      </c>
      <c r="M91" s="23">
        <v>42899.09</v>
      </c>
      <c r="N91" s="23">
        <v>42899.09</v>
      </c>
      <c r="O91" s="21" t="s">
        <v>102</v>
      </c>
      <c r="P91" s="22" t="s">
        <v>94</v>
      </c>
    </row>
    <row r="92" spans="1:16" x14ac:dyDescent="0.7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236</v>
      </c>
      <c r="I92" s="23">
        <v>4524</v>
      </c>
      <c r="J92" s="2" t="s">
        <v>61</v>
      </c>
      <c r="K92" s="21" t="s">
        <v>62</v>
      </c>
      <c r="L92" s="21" t="s">
        <v>63</v>
      </c>
      <c r="M92" s="23">
        <v>4524</v>
      </c>
      <c r="N92" s="23">
        <v>4524</v>
      </c>
      <c r="O92" s="21" t="s">
        <v>104</v>
      </c>
      <c r="P92" s="22" t="s">
        <v>94</v>
      </c>
    </row>
    <row r="93" spans="1:16" ht="49.2" x14ac:dyDescent="0.7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237</v>
      </c>
      <c r="I93" s="23">
        <v>781.1</v>
      </c>
      <c r="J93" s="2" t="s">
        <v>61</v>
      </c>
      <c r="K93" s="21" t="s">
        <v>62</v>
      </c>
      <c r="L93" s="21" t="s">
        <v>63</v>
      </c>
      <c r="M93" s="23">
        <v>781.1</v>
      </c>
      <c r="N93" s="23">
        <v>781.1</v>
      </c>
      <c r="O93" s="21" t="s">
        <v>96</v>
      </c>
      <c r="P93" s="22" t="s">
        <v>94</v>
      </c>
    </row>
    <row r="94" spans="1:16" ht="49.2" x14ac:dyDescent="0.7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238</v>
      </c>
      <c r="I94" s="23">
        <v>135.88999999999999</v>
      </c>
      <c r="J94" s="2" t="s">
        <v>61</v>
      </c>
      <c r="K94" s="21" t="s">
        <v>62</v>
      </c>
      <c r="L94" s="21" t="s">
        <v>63</v>
      </c>
      <c r="M94" s="23">
        <v>135.88999999999999</v>
      </c>
      <c r="N94" s="23">
        <v>135.88999999999999</v>
      </c>
      <c r="O94" s="21" t="s">
        <v>100</v>
      </c>
      <c r="P94" s="22" t="s">
        <v>94</v>
      </c>
    </row>
    <row r="95" spans="1:16" x14ac:dyDescent="0.7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239</v>
      </c>
      <c r="I95" s="23">
        <v>8800</v>
      </c>
      <c r="J95" s="2" t="s">
        <v>61</v>
      </c>
      <c r="K95" s="21" t="s">
        <v>62</v>
      </c>
      <c r="L95" s="21" t="s">
        <v>63</v>
      </c>
      <c r="M95" s="23">
        <v>8800</v>
      </c>
      <c r="N95" s="23">
        <v>8800</v>
      </c>
      <c r="O95" s="21" t="s">
        <v>98</v>
      </c>
      <c r="P95" s="22" t="s">
        <v>94</v>
      </c>
    </row>
    <row r="96" spans="1:16" x14ac:dyDescent="0.7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240</v>
      </c>
      <c r="I96" s="23">
        <v>422</v>
      </c>
      <c r="J96" s="2" t="s">
        <v>61</v>
      </c>
      <c r="K96" s="21" t="s">
        <v>62</v>
      </c>
      <c r="L96" s="21" t="s">
        <v>63</v>
      </c>
      <c r="M96" s="23">
        <v>422</v>
      </c>
      <c r="N96" s="23">
        <v>422</v>
      </c>
      <c r="O96" s="21" t="s">
        <v>104</v>
      </c>
      <c r="P96" s="22" t="s">
        <v>94</v>
      </c>
    </row>
    <row r="97" spans="1:16" x14ac:dyDescent="0.7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241</v>
      </c>
      <c r="I97" s="23">
        <v>32830.99</v>
      </c>
      <c r="J97" s="2" t="s">
        <v>61</v>
      </c>
      <c r="K97" s="21" t="s">
        <v>62</v>
      </c>
      <c r="L97" s="21" t="s">
        <v>63</v>
      </c>
      <c r="M97" s="23">
        <v>32830.99</v>
      </c>
      <c r="N97" s="23">
        <v>32830.99</v>
      </c>
      <c r="O97" s="21" t="s">
        <v>102</v>
      </c>
      <c r="P97" s="22" t="s">
        <v>94</v>
      </c>
    </row>
    <row r="98" spans="1:16" ht="49.2" x14ac:dyDescent="0.7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242</v>
      </c>
      <c r="I98" s="23">
        <v>704.06</v>
      </c>
      <c r="J98" s="2" t="s">
        <v>61</v>
      </c>
      <c r="K98" s="21" t="s">
        <v>62</v>
      </c>
      <c r="L98" s="21" t="s">
        <v>63</v>
      </c>
      <c r="M98" s="23">
        <v>704.06</v>
      </c>
      <c r="N98" s="23">
        <v>704.06</v>
      </c>
      <c r="O98" s="21" t="s">
        <v>96</v>
      </c>
      <c r="P98" s="22" t="s">
        <v>94</v>
      </c>
    </row>
    <row r="99" spans="1:16" ht="73.8" x14ac:dyDescent="0.7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243</v>
      </c>
      <c r="I99" s="23">
        <v>4800</v>
      </c>
      <c r="J99" s="2" t="s">
        <v>61</v>
      </c>
      <c r="K99" s="21" t="s">
        <v>62</v>
      </c>
      <c r="L99" s="21" t="s">
        <v>63</v>
      </c>
      <c r="M99" s="23">
        <v>4800</v>
      </c>
      <c r="N99" s="23">
        <v>4800</v>
      </c>
      <c r="O99" s="21" t="s">
        <v>117</v>
      </c>
      <c r="P99" s="22" t="s">
        <v>94</v>
      </c>
    </row>
    <row r="100" spans="1:16" x14ac:dyDescent="0.7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244</v>
      </c>
      <c r="I100" s="23">
        <v>8800</v>
      </c>
      <c r="J100" s="2" t="s">
        <v>61</v>
      </c>
      <c r="K100" s="21" t="s">
        <v>62</v>
      </c>
      <c r="L100" s="21" t="s">
        <v>63</v>
      </c>
      <c r="M100" s="23">
        <v>8800</v>
      </c>
      <c r="N100" s="23">
        <v>8800</v>
      </c>
      <c r="O100" s="21" t="s">
        <v>98</v>
      </c>
      <c r="P100" s="22" t="s">
        <v>94</v>
      </c>
    </row>
    <row r="101" spans="1:16" x14ac:dyDescent="0.7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245</v>
      </c>
      <c r="I101" s="23">
        <v>20200</v>
      </c>
      <c r="J101" s="2" t="s">
        <v>61</v>
      </c>
      <c r="K101" s="21" t="s">
        <v>62</v>
      </c>
      <c r="L101" s="21" t="s">
        <v>63</v>
      </c>
      <c r="M101" s="23">
        <v>20200</v>
      </c>
      <c r="N101" s="23">
        <v>20200</v>
      </c>
      <c r="O101" s="21" t="s">
        <v>247</v>
      </c>
      <c r="P101" s="22" t="s">
        <v>246</v>
      </c>
    </row>
    <row r="102" spans="1:16" x14ac:dyDescent="0.7">
      <c r="A102" s="24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252</v>
      </c>
      <c r="I102" s="23">
        <v>560</v>
      </c>
      <c r="J102" s="2" t="s">
        <v>61</v>
      </c>
      <c r="K102" s="21" t="s">
        <v>62</v>
      </c>
      <c r="L102" s="21" t="s">
        <v>63</v>
      </c>
      <c r="M102" s="23">
        <v>560</v>
      </c>
      <c r="N102" s="23">
        <v>560</v>
      </c>
      <c r="O102" s="21" t="s">
        <v>104</v>
      </c>
      <c r="P102" s="22" t="s">
        <v>94</v>
      </c>
    </row>
    <row r="103" spans="1:16" ht="49.2" x14ac:dyDescent="0.7">
      <c r="A103" s="24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253</v>
      </c>
      <c r="I103" s="23">
        <v>119.84</v>
      </c>
      <c r="J103" s="2" t="s">
        <v>61</v>
      </c>
      <c r="K103" s="21" t="s">
        <v>62</v>
      </c>
      <c r="L103" s="21" t="s">
        <v>63</v>
      </c>
      <c r="M103" s="23">
        <v>119.84</v>
      </c>
      <c r="N103" s="23">
        <v>119.84</v>
      </c>
      <c r="O103" s="21" t="s">
        <v>100</v>
      </c>
      <c r="P103" s="22" t="s">
        <v>94</v>
      </c>
    </row>
    <row r="104" spans="1:16" x14ac:dyDescent="0.7">
      <c r="A104" s="24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5" t="s">
        <v>254</v>
      </c>
      <c r="I104" s="26">
        <v>396</v>
      </c>
      <c r="J104" s="2" t="s">
        <v>61</v>
      </c>
      <c r="K104" s="21" t="s">
        <v>62</v>
      </c>
      <c r="L104" s="21" t="s">
        <v>63</v>
      </c>
      <c r="M104" s="26">
        <v>396</v>
      </c>
      <c r="N104" s="26">
        <v>396</v>
      </c>
      <c r="O104" s="25" t="s">
        <v>255</v>
      </c>
      <c r="P104" s="22" t="s">
        <v>94</v>
      </c>
    </row>
    <row r="105" spans="1:16" ht="73.8" x14ac:dyDescent="0.7">
      <c r="A105" s="24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36" t="s">
        <v>248</v>
      </c>
      <c r="I105" s="37">
        <v>7500</v>
      </c>
      <c r="J105" s="38" t="s">
        <v>61</v>
      </c>
      <c r="K105" s="36" t="s">
        <v>62</v>
      </c>
      <c r="L105" s="36" t="s">
        <v>63</v>
      </c>
      <c r="M105" s="37">
        <v>7500</v>
      </c>
      <c r="N105" s="37">
        <v>7500</v>
      </c>
      <c r="O105" s="36" t="s">
        <v>249</v>
      </c>
      <c r="P105" s="39">
        <v>67089234013</v>
      </c>
    </row>
    <row r="106" spans="1:16" ht="49.2" x14ac:dyDescent="0.7">
      <c r="A106" s="28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9" t="s">
        <v>250</v>
      </c>
      <c r="I106" s="30">
        <v>22000</v>
      </c>
      <c r="J106" s="31" t="s">
        <v>61</v>
      </c>
      <c r="K106" s="29" t="s">
        <v>62</v>
      </c>
      <c r="L106" s="29" t="s">
        <v>63</v>
      </c>
      <c r="M106" s="30">
        <v>22000</v>
      </c>
      <c r="N106" s="30">
        <v>22000</v>
      </c>
      <c r="O106" s="29" t="s">
        <v>130</v>
      </c>
      <c r="P106" s="32" t="s">
        <v>251</v>
      </c>
    </row>
    <row r="107" spans="1:16" x14ac:dyDescent="0.7">
      <c r="A107" s="24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5" t="s">
        <v>256</v>
      </c>
      <c r="I107" s="26">
        <v>20227</v>
      </c>
      <c r="J107" s="31" t="s">
        <v>61</v>
      </c>
      <c r="K107" s="29" t="s">
        <v>62</v>
      </c>
      <c r="L107" s="29" t="s">
        <v>63</v>
      </c>
      <c r="M107" s="26">
        <v>20227</v>
      </c>
      <c r="N107" s="26">
        <v>20227</v>
      </c>
      <c r="O107" s="21" t="s">
        <v>202</v>
      </c>
      <c r="P107" s="27">
        <v>67089401282</v>
      </c>
    </row>
    <row r="108" spans="1:16" ht="49.2" x14ac:dyDescent="0.7">
      <c r="A108" s="28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5" t="s">
        <v>257</v>
      </c>
      <c r="I108" s="26">
        <v>41100</v>
      </c>
      <c r="J108" s="31" t="s">
        <v>61</v>
      </c>
      <c r="K108" s="29" t="s">
        <v>62</v>
      </c>
      <c r="L108" s="29" t="s">
        <v>63</v>
      </c>
      <c r="M108" s="26">
        <v>41000</v>
      </c>
      <c r="N108" s="26">
        <v>41000</v>
      </c>
      <c r="O108" s="25" t="s">
        <v>83</v>
      </c>
      <c r="P108" s="27" t="s">
        <v>258</v>
      </c>
    </row>
    <row r="109" spans="1:16" x14ac:dyDescent="0.7">
      <c r="A109" s="24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5" t="s">
        <v>259</v>
      </c>
      <c r="I109" s="26">
        <v>3990</v>
      </c>
      <c r="J109" s="31" t="s">
        <v>61</v>
      </c>
      <c r="K109" s="29" t="s">
        <v>62</v>
      </c>
      <c r="L109" s="29" t="s">
        <v>63</v>
      </c>
      <c r="M109" s="26">
        <v>3990</v>
      </c>
      <c r="N109" s="26">
        <v>3990</v>
      </c>
      <c r="O109" s="25" t="s">
        <v>261</v>
      </c>
      <c r="P109" s="27" t="s">
        <v>260</v>
      </c>
    </row>
    <row r="110" spans="1:16" ht="49.2" x14ac:dyDescent="0.7">
      <c r="A110" s="28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33" t="s">
        <v>262</v>
      </c>
      <c r="I110" s="34">
        <v>29000</v>
      </c>
      <c r="J110" s="31" t="s">
        <v>61</v>
      </c>
      <c r="K110" s="29" t="s">
        <v>62</v>
      </c>
      <c r="L110" s="29" t="s">
        <v>63</v>
      </c>
      <c r="M110" s="34">
        <v>29000</v>
      </c>
      <c r="N110" s="34">
        <v>29000</v>
      </c>
      <c r="O110" s="33" t="s">
        <v>124</v>
      </c>
      <c r="P110" s="35" t="s">
        <v>263</v>
      </c>
    </row>
    <row r="111" spans="1:16" x14ac:dyDescent="0.7">
      <c r="A111" s="24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9" t="s">
        <v>264</v>
      </c>
      <c r="I111" s="30">
        <v>12025</v>
      </c>
      <c r="J111" s="31" t="s">
        <v>61</v>
      </c>
      <c r="K111" s="29" t="s">
        <v>62</v>
      </c>
      <c r="L111" s="29" t="s">
        <v>63</v>
      </c>
      <c r="M111" s="30">
        <v>12025</v>
      </c>
      <c r="N111" s="30">
        <v>12025</v>
      </c>
      <c r="O111" s="21" t="s">
        <v>202</v>
      </c>
      <c r="P111" s="32" t="s">
        <v>265</v>
      </c>
    </row>
    <row r="112" spans="1:16" x14ac:dyDescent="0.7">
      <c r="A112" s="28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5" t="s">
        <v>266</v>
      </c>
      <c r="I112" s="26">
        <v>26555</v>
      </c>
      <c r="J112" s="31" t="s">
        <v>61</v>
      </c>
      <c r="K112" s="29" t="s">
        <v>62</v>
      </c>
      <c r="L112" s="29" t="s">
        <v>63</v>
      </c>
      <c r="M112" s="26">
        <v>26555</v>
      </c>
      <c r="N112" s="26">
        <v>26555</v>
      </c>
      <c r="O112" s="25" t="s">
        <v>68</v>
      </c>
      <c r="P112" s="27" t="s">
        <v>267</v>
      </c>
    </row>
    <row r="113" spans="1:16" ht="49.2" x14ac:dyDescent="0.7">
      <c r="A113" s="24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5" t="s">
        <v>268</v>
      </c>
      <c r="I113" s="26">
        <v>22633.919999999998</v>
      </c>
      <c r="J113" s="31" t="s">
        <v>61</v>
      </c>
      <c r="K113" s="29" t="s">
        <v>62</v>
      </c>
      <c r="L113" s="29" t="s">
        <v>63</v>
      </c>
      <c r="M113" s="26">
        <v>22633.919999999998</v>
      </c>
      <c r="N113" s="26">
        <v>22633.919999999998</v>
      </c>
      <c r="O113" s="25" t="s">
        <v>187</v>
      </c>
      <c r="P113" s="27" t="s">
        <v>269</v>
      </c>
    </row>
    <row r="114" spans="1:16" ht="49.2" x14ac:dyDescent="0.7">
      <c r="A114" s="28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5" t="s">
        <v>270</v>
      </c>
      <c r="I114" s="26">
        <v>4100</v>
      </c>
      <c r="J114" s="31" t="s">
        <v>61</v>
      </c>
      <c r="K114" s="29" t="s">
        <v>62</v>
      </c>
      <c r="L114" s="29" t="s">
        <v>63</v>
      </c>
      <c r="M114" s="26">
        <v>4100</v>
      </c>
      <c r="N114" s="26">
        <v>4100</v>
      </c>
      <c r="O114" s="25" t="s">
        <v>272</v>
      </c>
      <c r="P114" s="27" t="s">
        <v>271</v>
      </c>
    </row>
    <row r="115" spans="1:16" ht="73.8" x14ac:dyDescent="0.7">
      <c r="A115" s="24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5" t="s">
        <v>273</v>
      </c>
      <c r="I115" s="26">
        <v>19180</v>
      </c>
      <c r="J115" s="31" t="s">
        <v>61</v>
      </c>
      <c r="K115" s="29" t="s">
        <v>62</v>
      </c>
      <c r="L115" s="29" t="s">
        <v>63</v>
      </c>
      <c r="M115" s="26">
        <v>19180</v>
      </c>
      <c r="N115" s="26">
        <v>19180</v>
      </c>
      <c r="O115" s="25" t="s">
        <v>261</v>
      </c>
      <c r="P115" s="27" t="s">
        <v>274</v>
      </c>
    </row>
    <row r="116" spans="1:16" x14ac:dyDescent="0.7">
      <c r="A116" s="28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5" t="s">
        <v>275</v>
      </c>
      <c r="I116" s="26">
        <v>2500</v>
      </c>
      <c r="J116" s="31" t="s">
        <v>61</v>
      </c>
      <c r="K116" s="29" t="s">
        <v>62</v>
      </c>
      <c r="L116" s="29" t="s">
        <v>63</v>
      </c>
      <c r="M116" s="26">
        <v>2075</v>
      </c>
      <c r="N116" s="26">
        <v>2075</v>
      </c>
      <c r="O116" s="25" t="s">
        <v>277</v>
      </c>
      <c r="P116" s="27" t="s">
        <v>276</v>
      </c>
    </row>
    <row r="117" spans="1:16" ht="49.2" x14ac:dyDescent="0.7">
      <c r="A117" s="24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278</v>
      </c>
      <c r="I117" s="23">
        <v>704.06</v>
      </c>
      <c r="J117" s="2" t="s">
        <v>61</v>
      </c>
      <c r="K117" s="21" t="s">
        <v>62</v>
      </c>
      <c r="L117" s="21" t="s">
        <v>63</v>
      </c>
      <c r="M117" s="23">
        <v>704.06</v>
      </c>
      <c r="N117" s="23">
        <v>704.06</v>
      </c>
      <c r="O117" s="21" t="s">
        <v>96</v>
      </c>
      <c r="P117" s="22" t="s">
        <v>94</v>
      </c>
    </row>
    <row r="118" spans="1:16" x14ac:dyDescent="0.7">
      <c r="A118" s="28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279</v>
      </c>
      <c r="I118" s="23">
        <v>8800</v>
      </c>
      <c r="J118" s="2" t="s">
        <v>61</v>
      </c>
      <c r="K118" s="21" t="s">
        <v>62</v>
      </c>
      <c r="L118" s="21" t="s">
        <v>63</v>
      </c>
      <c r="M118" s="23">
        <v>8800</v>
      </c>
      <c r="N118" s="23">
        <v>8800</v>
      </c>
      <c r="O118" s="21" t="s">
        <v>98</v>
      </c>
      <c r="P118" s="22" t="s">
        <v>94</v>
      </c>
    </row>
    <row r="119" spans="1:16" ht="49.2" x14ac:dyDescent="0.7">
      <c r="A119" s="24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5" t="s">
        <v>280</v>
      </c>
      <c r="I119" s="26">
        <v>1500</v>
      </c>
      <c r="J119" s="2" t="s">
        <v>61</v>
      </c>
      <c r="K119" s="21" t="s">
        <v>62</v>
      </c>
      <c r="L119" s="21" t="s">
        <v>63</v>
      </c>
      <c r="M119" s="26">
        <v>1500</v>
      </c>
      <c r="N119" s="26">
        <v>1500</v>
      </c>
      <c r="O119" s="25" t="s">
        <v>281</v>
      </c>
      <c r="P119" s="22" t="s">
        <v>94</v>
      </c>
    </row>
    <row r="120" spans="1:16" x14ac:dyDescent="0.7">
      <c r="A120" s="28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300</v>
      </c>
      <c r="I120" s="23">
        <v>48544.65</v>
      </c>
      <c r="J120" s="2" t="s">
        <v>61</v>
      </c>
      <c r="K120" s="21" t="s">
        <v>62</v>
      </c>
      <c r="L120" s="21" t="s">
        <v>63</v>
      </c>
      <c r="M120" s="23">
        <v>48544.65</v>
      </c>
      <c r="N120" s="23">
        <v>48544.65</v>
      </c>
      <c r="O120" s="21" t="s">
        <v>102</v>
      </c>
      <c r="P120" s="22" t="s">
        <v>94</v>
      </c>
    </row>
    <row r="121" spans="1:16" ht="49.2" x14ac:dyDescent="0.7">
      <c r="A121" s="24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282</v>
      </c>
      <c r="I121" s="23">
        <v>108.61</v>
      </c>
      <c r="J121" s="2" t="s">
        <v>61</v>
      </c>
      <c r="K121" s="21" t="s">
        <v>62</v>
      </c>
      <c r="L121" s="21" t="s">
        <v>63</v>
      </c>
      <c r="M121" s="23">
        <v>108.61</v>
      </c>
      <c r="N121" s="23">
        <v>108.61</v>
      </c>
      <c r="O121" s="21" t="s">
        <v>100</v>
      </c>
      <c r="P121" s="22" t="s">
        <v>94</v>
      </c>
    </row>
    <row r="122" spans="1:16" x14ac:dyDescent="0.7">
      <c r="A122" s="28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283</v>
      </c>
      <c r="I122" s="23">
        <v>298</v>
      </c>
      <c r="J122" s="2" t="s">
        <v>61</v>
      </c>
      <c r="K122" s="21" t="s">
        <v>62</v>
      </c>
      <c r="L122" s="21" t="s">
        <v>63</v>
      </c>
      <c r="M122" s="23">
        <v>298</v>
      </c>
      <c r="N122" s="23">
        <v>298</v>
      </c>
      <c r="O122" s="21" t="s">
        <v>104</v>
      </c>
      <c r="P122" s="22" t="s">
        <v>94</v>
      </c>
    </row>
    <row r="123" spans="1:16" ht="73.8" x14ac:dyDescent="0.7">
      <c r="A123" s="24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5" t="s">
        <v>284</v>
      </c>
      <c r="I123" s="26">
        <v>97228.69</v>
      </c>
      <c r="J123" s="2" t="s">
        <v>285</v>
      </c>
      <c r="K123" s="21" t="s">
        <v>62</v>
      </c>
      <c r="L123" s="21" t="s">
        <v>63</v>
      </c>
      <c r="M123" s="26">
        <v>97228.69</v>
      </c>
      <c r="N123" s="26">
        <v>97228.69</v>
      </c>
      <c r="O123" s="21" t="s">
        <v>102</v>
      </c>
      <c r="P123" s="22" t="s">
        <v>94</v>
      </c>
    </row>
    <row r="124" spans="1:16" ht="98.4" x14ac:dyDescent="0.7">
      <c r="A124" s="28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5" t="s">
        <v>286</v>
      </c>
      <c r="I124" s="26">
        <v>140862.85999999999</v>
      </c>
      <c r="J124" s="2" t="s">
        <v>285</v>
      </c>
      <c r="K124" s="21" t="s">
        <v>62</v>
      </c>
      <c r="L124" s="21" t="s">
        <v>63</v>
      </c>
      <c r="M124" s="26">
        <v>140862.85999999999</v>
      </c>
      <c r="N124" s="26">
        <v>140862.85999999999</v>
      </c>
      <c r="O124" s="21" t="s">
        <v>102</v>
      </c>
      <c r="P124" s="22" t="s">
        <v>94</v>
      </c>
    </row>
    <row r="125" spans="1:16" ht="49.2" x14ac:dyDescent="0.7">
      <c r="A125" s="24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287</v>
      </c>
      <c r="I125" s="23">
        <v>1500</v>
      </c>
      <c r="J125" s="2" t="s">
        <v>61</v>
      </c>
      <c r="K125" s="21" t="s">
        <v>62</v>
      </c>
      <c r="L125" s="21" t="s">
        <v>63</v>
      </c>
      <c r="M125" s="23">
        <v>1500</v>
      </c>
      <c r="N125" s="23">
        <v>1500</v>
      </c>
      <c r="O125" s="21" t="s">
        <v>281</v>
      </c>
      <c r="P125" s="22" t="s">
        <v>94</v>
      </c>
    </row>
    <row r="126" spans="1:16" ht="49.2" x14ac:dyDescent="0.7">
      <c r="A126" s="28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288</v>
      </c>
      <c r="I126" s="23">
        <v>704.06</v>
      </c>
      <c r="J126" s="2" t="s">
        <v>61</v>
      </c>
      <c r="K126" s="21" t="s">
        <v>62</v>
      </c>
      <c r="L126" s="21" t="s">
        <v>63</v>
      </c>
      <c r="M126" s="23">
        <v>704.06</v>
      </c>
      <c r="N126" s="23">
        <v>704.06</v>
      </c>
      <c r="O126" s="21" t="s">
        <v>96</v>
      </c>
      <c r="P126" s="22" t="s">
        <v>94</v>
      </c>
    </row>
    <row r="127" spans="1:16" x14ac:dyDescent="0.7">
      <c r="A127" s="24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289</v>
      </c>
      <c r="I127" s="23">
        <v>8800</v>
      </c>
      <c r="J127" s="2" t="s">
        <v>61</v>
      </c>
      <c r="K127" s="21" t="s">
        <v>62</v>
      </c>
      <c r="L127" s="21" t="s">
        <v>63</v>
      </c>
      <c r="M127" s="23">
        <v>8800</v>
      </c>
      <c r="N127" s="23">
        <v>8800</v>
      </c>
      <c r="O127" s="21" t="s">
        <v>98</v>
      </c>
      <c r="P127" s="22" t="s">
        <v>94</v>
      </c>
    </row>
    <row r="128" spans="1:16" x14ac:dyDescent="0.7">
      <c r="A128" s="28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5" t="s">
        <v>294</v>
      </c>
      <c r="I128" s="26">
        <v>5572</v>
      </c>
      <c r="J128" s="2" t="s">
        <v>61</v>
      </c>
      <c r="K128" s="21" t="s">
        <v>62</v>
      </c>
      <c r="L128" s="21" t="s">
        <v>63</v>
      </c>
      <c r="M128" s="26">
        <v>5572</v>
      </c>
      <c r="N128" s="26">
        <v>5572</v>
      </c>
      <c r="O128" s="25" t="s">
        <v>277</v>
      </c>
      <c r="P128" s="27" t="s">
        <v>293</v>
      </c>
    </row>
    <row r="129" spans="1:16" x14ac:dyDescent="0.7">
      <c r="A129" s="24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5" t="s">
        <v>290</v>
      </c>
      <c r="I129" s="26">
        <v>39000</v>
      </c>
      <c r="J129" s="2" t="s">
        <v>61</v>
      </c>
      <c r="K129" s="21" t="s">
        <v>62</v>
      </c>
      <c r="L129" s="21" t="s">
        <v>63</v>
      </c>
      <c r="M129" s="26">
        <v>39000</v>
      </c>
      <c r="N129" s="26">
        <v>39000</v>
      </c>
      <c r="O129" s="25" t="s">
        <v>292</v>
      </c>
      <c r="P129" s="27" t="s">
        <v>291</v>
      </c>
    </row>
    <row r="130" spans="1:16" ht="49.2" x14ac:dyDescent="0.7">
      <c r="A130" s="28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5" t="s">
        <v>295</v>
      </c>
      <c r="I130" s="26">
        <v>4400</v>
      </c>
      <c r="J130" s="2" t="s">
        <v>61</v>
      </c>
      <c r="K130" s="21" t="s">
        <v>62</v>
      </c>
      <c r="L130" s="21" t="s">
        <v>63</v>
      </c>
      <c r="M130" s="26">
        <v>4400</v>
      </c>
      <c r="N130" s="26">
        <v>4400</v>
      </c>
      <c r="O130" s="25" t="s">
        <v>297</v>
      </c>
      <c r="P130" s="27" t="s">
        <v>296</v>
      </c>
    </row>
    <row r="131" spans="1:16" ht="49.2" x14ac:dyDescent="0.7">
      <c r="A131" s="24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298</v>
      </c>
      <c r="I131" s="23">
        <v>110.21</v>
      </c>
      <c r="J131" s="2" t="s">
        <v>61</v>
      </c>
      <c r="K131" s="21" t="s">
        <v>62</v>
      </c>
      <c r="L131" s="21" t="s">
        <v>63</v>
      </c>
      <c r="M131" s="23">
        <v>110.21</v>
      </c>
      <c r="N131" s="23">
        <v>110.21</v>
      </c>
      <c r="O131" s="21" t="s">
        <v>100</v>
      </c>
      <c r="P131" s="22" t="s">
        <v>94</v>
      </c>
    </row>
    <row r="132" spans="1:16" x14ac:dyDescent="0.7">
      <c r="A132" s="28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299</v>
      </c>
      <c r="I132" s="23">
        <v>229</v>
      </c>
      <c r="J132" s="2" t="s">
        <v>61</v>
      </c>
      <c r="K132" s="21" t="s">
        <v>62</v>
      </c>
      <c r="L132" s="21" t="s">
        <v>63</v>
      </c>
      <c r="M132" s="23">
        <v>229</v>
      </c>
      <c r="N132" s="23">
        <v>229</v>
      </c>
      <c r="O132" s="21" t="s">
        <v>104</v>
      </c>
      <c r="P132" s="22" t="s">
        <v>94</v>
      </c>
    </row>
    <row r="133" spans="1:16" x14ac:dyDescent="0.7">
      <c r="A133" s="24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301</v>
      </c>
      <c r="I133" s="23">
        <v>20801.810000000001</v>
      </c>
      <c r="J133" s="2" t="s">
        <v>61</v>
      </c>
      <c r="K133" s="21" t="s">
        <v>62</v>
      </c>
      <c r="L133" s="21" t="s">
        <v>63</v>
      </c>
      <c r="M133" s="23">
        <v>20801.810000000001</v>
      </c>
      <c r="N133" s="23">
        <v>20801.810000000001</v>
      </c>
      <c r="O133" s="21" t="s">
        <v>102</v>
      </c>
      <c r="P133" s="22" t="s">
        <v>94</v>
      </c>
    </row>
    <row r="134" spans="1:16" ht="49.2" x14ac:dyDescent="0.7">
      <c r="A134" s="28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302</v>
      </c>
      <c r="I134" s="23">
        <v>704.06</v>
      </c>
      <c r="J134" s="2" t="s">
        <v>61</v>
      </c>
      <c r="K134" s="21" t="s">
        <v>62</v>
      </c>
      <c r="L134" s="21" t="s">
        <v>63</v>
      </c>
      <c r="M134" s="23">
        <v>704.06</v>
      </c>
      <c r="N134" s="23">
        <v>704.06</v>
      </c>
      <c r="O134" s="21" t="s">
        <v>96</v>
      </c>
      <c r="P134" s="22" t="s">
        <v>94</v>
      </c>
    </row>
    <row r="135" spans="1:16" ht="49.2" x14ac:dyDescent="0.7">
      <c r="A135" s="24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5" t="s">
        <v>303</v>
      </c>
      <c r="I135" s="26">
        <v>1500</v>
      </c>
      <c r="J135" s="2" t="s">
        <v>61</v>
      </c>
      <c r="K135" s="21" t="s">
        <v>62</v>
      </c>
      <c r="L135" s="21" t="s">
        <v>63</v>
      </c>
      <c r="M135" s="26">
        <v>1500</v>
      </c>
      <c r="N135" s="26">
        <v>1500</v>
      </c>
      <c r="O135" s="25" t="s">
        <v>281</v>
      </c>
      <c r="P135" s="22" t="s">
        <v>94</v>
      </c>
    </row>
    <row r="136" spans="1:16" x14ac:dyDescent="0.7">
      <c r="A136" s="28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304</v>
      </c>
      <c r="I136" s="23">
        <v>20936.02</v>
      </c>
      <c r="J136" s="2" t="s">
        <v>61</v>
      </c>
      <c r="K136" s="21" t="s">
        <v>62</v>
      </c>
      <c r="L136" s="21" t="s">
        <v>63</v>
      </c>
      <c r="M136" s="23">
        <v>20936.02</v>
      </c>
      <c r="N136" s="23">
        <v>20936.02</v>
      </c>
      <c r="O136" s="21" t="s">
        <v>102</v>
      </c>
      <c r="P136" s="22" t="s">
        <v>94</v>
      </c>
    </row>
    <row r="137" spans="1:16" ht="49.2" x14ac:dyDescent="0.7">
      <c r="A137" s="24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305</v>
      </c>
      <c r="I137" s="23">
        <v>119.84</v>
      </c>
      <c r="J137" s="2" t="s">
        <v>61</v>
      </c>
      <c r="K137" s="21" t="s">
        <v>62</v>
      </c>
      <c r="L137" s="21" t="s">
        <v>63</v>
      </c>
      <c r="M137" s="23">
        <v>119.84</v>
      </c>
      <c r="N137" s="23">
        <v>119.84</v>
      </c>
      <c r="O137" s="21" t="s">
        <v>100</v>
      </c>
      <c r="P137" s="22" t="s">
        <v>94</v>
      </c>
    </row>
    <row r="138" spans="1:16" x14ac:dyDescent="0.7">
      <c r="A138" s="28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306</v>
      </c>
      <c r="I138" s="23">
        <v>8800</v>
      </c>
      <c r="J138" s="2" t="s">
        <v>61</v>
      </c>
      <c r="K138" s="21" t="s">
        <v>62</v>
      </c>
      <c r="L138" s="21" t="s">
        <v>63</v>
      </c>
      <c r="M138" s="23">
        <v>8800</v>
      </c>
      <c r="N138" s="23">
        <v>8800</v>
      </c>
      <c r="O138" s="21" t="s">
        <v>98</v>
      </c>
      <c r="P138" s="22" t="s">
        <v>94</v>
      </c>
    </row>
    <row r="139" spans="1:16" x14ac:dyDescent="0.7">
      <c r="A139" s="24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307</v>
      </c>
      <c r="I139" s="23">
        <v>347</v>
      </c>
      <c r="J139" s="2" t="s">
        <v>61</v>
      </c>
      <c r="K139" s="21" t="s">
        <v>62</v>
      </c>
      <c r="L139" s="21" t="s">
        <v>63</v>
      </c>
      <c r="M139" s="23">
        <v>347</v>
      </c>
      <c r="N139" s="23">
        <v>347</v>
      </c>
      <c r="O139" s="21" t="s">
        <v>104</v>
      </c>
      <c r="P139" s="22" t="s">
        <v>94</v>
      </c>
    </row>
    <row r="140" spans="1:16" ht="49.2" x14ac:dyDescent="0.7">
      <c r="A140" s="28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309</v>
      </c>
      <c r="I140" s="23">
        <v>96000</v>
      </c>
      <c r="J140" s="2" t="s">
        <v>61</v>
      </c>
      <c r="K140" s="21" t="s">
        <v>62</v>
      </c>
      <c r="L140" s="21" t="s">
        <v>63</v>
      </c>
      <c r="M140" s="23">
        <v>96000</v>
      </c>
      <c r="N140" s="23">
        <v>96000</v>
      </c>
      <c r="O140" s="21" t="s">
        <v>308</v>
      </c>
      <c r="P140" s="22" t="s">
        <v>421</v>
      </c>
    </row>
    <row r="141" spans="1:16" ht="49.2" x14ac:dyDescent="0.7">
      <c r="A141" s="24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310</v>
      </c>
      <c r="I141" s="23">
        <v>96000</v>
      </c>
      <c r="J141" s="2" t="s">
        <v>61</v>
      </c>
      <c r="K141" s="21" t="s">
        <v>62</v>
      </c>
      <c r="L141" s="21" t="s">
        <v>63</v>
      </c>
      <c r="M141" s="23">
        <v>96000</v>
      </c>
      <c r="N141" s="23">
        <v>96000</v>
      </c>
      <c r="O141" s="21" t="s">
        <v>311</v>
      </c>
      <c r="P141" s="22" t="s">
        <v>421</v>
      </c>
    </row>
    <row r="142" spans="1:16" ht="49.2" x14ac:dyDescent="0.7">
      <c r="A142" s="28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312</v>
      </c>
      <c r="I142" s="23">
        <v>102000</v>
      </c>
      <c r="J142" s="2" t="s">
        <v>61</v>
      </c>
      <c r="K142" s="21" t="s">
        <v>62</v>
      </c>
      <c r="L142" s="21" t="s">
        <v>63</v>
      </c>
      <c r="M142" s="23">
        <v>102000</v>
      </c>
      <c r="N142" s="23">
        <v>102000</v>
      </c>
      <c r="O142" s="21" t="s">
        <v>313</v>
      </c>
      <c r="P142" s="22" t="s">
        <v>421</v>
      </c>
    </row>
    <row r="143" spans="1:16" ht="49.2" x14ac:dyDescent="0.7">
      <c r="A143" s="24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314</v>
      </c>
      <c r="I143" s="23">
        <v>96000</v>
      </c>
      <c r="J143" s="2" t="s">
        <v>61</v>
      </c>
      <c r="K143" s="21" t="s">
        <v>62</v>
      </c>
      <c r="L143" s="21" t="s">
        <v>63</v>
      </c>
      <c r="M143" s="23">
        <v>96000</v>
      </c>
      <c r="N143" s="23">
        <v>96000</v>
      </c>
      <c r="O143" s="21" t="s">
        <v>315</v>
      </c>
      <c r="P143" s="22" t="s">
        <v>421</v>
      </c>
    </row>
    <row r="144" spans="1:16" ht="49.2" x14ac:dyDescent="0.7">
      <c r="A144" s="28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316</v>
      </c>
      <c r="I144" s="23">
        <v>96000</v>
      </c>
      <c r="J144" s="2" t="s">
        <v>61</v>
      </c>
      <c r="K144" s="21" t="s">
        <v>62</v>
      </c>
      <c r="L144" s="21" t="s">
        <v>63</v>
      </c>
      <c r="M144" s="23">
        <v>96000</v>
      </c>
      <c r="N144" s="23">
        <v>96000</v>
      </c>
      <c r="O144" s="21" t="s">
        <v>317</v>
      </c>
      <c r="P144" s="22" t="s">
        <v>421</v>
      </c>
    </row>
    <row r="145" spans="1:16" ht="73.8" x14ac:dyDescent="0.7">
      <c r="A145" s="24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318</v>
      </c>
      <c r="I145" s="23">
        <v>102000</v>
      </c>
      <c r="J145" s="2" t="s">
        <v>61</v>
      </c>
      <c r="K145" s="21" t="s">
        <v>62</v>
      </c>
      <c r="L145" s="21" t="s">
        <v>63</v>
      </c>
      <c r="M145" s="23">
        <v>102000</v>
      </c>
      <c r="N145" s="23">
        <v>102000</v>
      </c>
      <c r="O145" s="21" t="s">
        <v>319</v>
      </c>
      <c r="P145" s="22" t="s">
        <v>421</v>
      </c>
    </row>
    <row r="146" spans="1:16" ht="49.2" x14ac:dyDescent="0.7">
      <c r="A146" s="28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320</v>
      </c>
      <c r="I146" s="23">
        <v>108000</v>
      </c>
      <c r="J146" s="2" t="s">
        <v>61</v>
      </c>
      <c r="K146" s="21" t="s">
        <v>62</v>
      </c>
      <c r="L146" s="21" t="s">
        <v>63</v>
      </c>
      <c r="M146" s="23">
        <v>108000</v>
      </c>
      <c r="N146" s="23">
        <v>108000</v>
      </c>
      <c r="O146" s="21" t="s">
        <v>321</v>
      </c>
      <c r="P146" s="22" t="s">
        <v>421</v>
      </c>
    </row>
    <row r="147" spans="1:16" ht="49.2" x14ac:dyDescent="0.7">
      <c r="A147" s="24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322</v>
      </c>
      <c r="I147" s="23">
        <v>102000</v>
      </c>
      <c r="J147" s="2" t="s">
        <v>61</v>
      </c>
      <c r="K147" s="21" t="s">
        <v>62</v>
      </c>
      <c r="L147" s="21" t="s">
        <v>63</v>
      </c>
      <c r="M147" s="23">
        <v>102000</v>
      </c>
      <c r="N147" s="23">
        <v>102000</v>
      </c>
      <c r="O147" s="21" t="s">
        <v>323</v>
      </c>
      <c r="P147" s="22" t="s">
        <v>421</v>
      </c>
    </row>
    <row r="148" spans="1:16" ht="49.2" x14ac:dyDescent="0.7">
      <c r="A148" s="28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324</v>
      </c>
      <c r="I148" s="23">
        <v>72000</v>
      </c>
      <c r="J148" s="2" t="s">
        <v>61</v>
      </c>
      <c r="K148" s="21" t="s">
        <v>62</v>
      </c>
      <c r="L148" s="21" t="s">
        <v>63</v>
      </c>
      <c r="M148" s="23">
        <v>72000</v>
      </c>
      <c r="N148" s="23">
        <v>72000</v>
      </c>
      <c r="O148" s="21" t="s">
        <v>325</v>
      </c>
      <c r="P148" s="22" t="s">
        <v>421</v>
      </c>
    </row>
    <row r="149" spans="1:16" ht="49.2" x14ac:dyDescent="0.7">
      <c r="A149" s="24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326</v>
      </c>
      <c r="I149" s="23">
        <v>144000</v>
      </c>
      <c r="J149" s="2" t="s">
        <v>61</v>
      </c>
      <c r="K149" s="21" t="s">
        <v>62</v>
      </c>
      <c r="L149" s="21" t="s">
        <v>63</v>
      </c>
      <c r="M149" s="23">
        <v>144000</v>
      </c>
      <c r="N149" s="23">
        <v>144000</v>
      </c>
      <c r="O149" s="21" t="s">
        <v>328</v>
      </c>
      <c r="P149" s="22" t="s">
        <v>327</v>
      </c>
    </row>
    <row r="150" spans="1:16" ht="49.2" x14ac:dyDescent="0.7">
      <c r="A150" s="28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329</v>
      </c>
      <c r="I150" s="23">
        <v>96000</v>
      </c>
      <c r="J150" s="2" t="s">
        <v>61</v>
      </c>
      <c r="K150" s="21" t="s">
        <v>62</v>
      </c>
      <c r="L150" s="21" t="s">
        <v>63</v>
      </c>
      <c r="M150" s="26">
        <v>96000</v>
      </c>
      <c r="N150" s="23">
        <v>96000</v>
      </c>
      <c r="O150" s="21" t="s">
        <v>330</v>
      </c>
      <c r="P150" s="22" t="s">
        <v>421</v>
      </c>
    </row>
    <row r="151" spans="1:16" ht="49.2" x14ac:dyDescent="0.7">
      <c r="A151" s="24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5" t="s">
        <v>331</v>
      </c>
      <c r="I151" s="26">
        <v>19600</v>
      </c>
      <c r="J151" s="2" t="s">
        <v>61</v>
      </c>
      <c r="K151" s="21" t="s">
        <v>62</v>
      </c>
      <c r="L151" s="21" t="s">
        <v>63</v>
      </c>
      <c r="M151" s="26">
        <v>19600</v>
      </c>
      <c r="N151" s="26">
        <v>19600</v>
      </c>
      <c r="O151" s="25" t="s">
        <v>333</v>
      </c>
      <c r="P151" s="27" t="s">
        <v>332</v>
      </c>
    </row>
    <row r="152" spans="1:16" ht="49.2" x14ac:dyDescent="0.7">
      <c r="A152" s="28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5" t="s">
        <v>336</v>
      </c>
      <c r="I152" s="26">
        <v>3500</v>
      </c>
      <c r="J152" s="2" t="s">
        <v>61</v>
      </c>
      <c r="K152" s="21" t="s">
        <v>62</v>
      </c>
      <c r="L152" s="21" t="s">
        <v>63</v>
      </c>
      <c r="M152" s="26">
        <v>3500</v>
      </c>
      <c r="N152" s="26">
        <v>3500</v>
      </c>
      <c r="O152" s="25" t="s">
        <v>335</v>
      </c>
      <c r="P152" s="27" t="s">
        <v>334</v>
      </c>
    </row>
    <row r="153" spans="1:16" ht="49.2" x14ac:dyDescent="0.7">
      <c r="A153" s="24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5" t="s">
        <v>338</v>
      </c>
      <c r="I153" s="26">
        <v>4815</v>
      </c>
      <c r="J153" s="2" t="s">
        <v>61</v>
      </c>
      <c r="K153" s="21" t="s">
        <v>62</v>
      </c>
      <c r="L153" s="21" t="s">
        <v>63</v>
      </c>
      <c r="M153" s="26">
        <v>4815</v>
      </c>
      <c r="N153" s="26">
        <v>4815</v>
      </c>
      <c r="O153" s="25" t="s">
        <v>339</v>
      </c>
      <c r="P153" s="27" t="s">
        <v>337</v>
      </c>
    </row>
    <row r="154" spans="1:16" ht="49.2" x14ac:dyDescent="0.7">
      <c r="A154" s="28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5" t="s">
        <v>340</v>
      </c>
      <c r="I154" s="26">
        <v>7500</v>
      </c>
      <c r="J154" s="2" t="s">
        <v>61</v>
      </c>
      <c r="K154" s="21" t="s">
        <v>62</v>
      </c>
      <c r="L154" s="21" t="s">
        <v>63</v>
      </c>
      <c r="M154" s="26">
        <v>7500</v>
      </c>
      <c r="N154" s="26">
        <v>7500</v>
      </c>
      <c r="O154" s="25" t="s">
        <v>342</v>
      </c>
      <c r="P154" s="27" t="s">
        <v>341</v>
      </c>
    </row>
    <row r="155" spans="1:16" ht="49.2" x14ac:dyDescent="0.7">
      <c r="A155" s="24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5" t="s">
        <v>343</v>
      </c>
      <c r="I155" s="26">
        <v>300</v>
      </c>
      <c r="J155" s="2" t="s">
        <v>61</v>
      </c>
      <c r="K155" s="21" t="s">
        <v>62</v>
      </c>
      <c r="L155" s="21" t="s">
        <v>63</v>
      </c>
      <c r="M155" s="26">
        <v>300</v>
      </c>
      <c r="N155" s="26">
        <v>300</v>
      </c>
      <c r="O155" s="25" t="s">
        <v>339</v>
      </c>
      <c r="P155" s="27" t="s">
        <v>344</v>
      </c>
    </row>
    <row r="156" spans="1:16" ht="49.2" x14ac:dyDescent="0.7">
      <c r="A156" s="28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5" t="s">
        <v>345</v>
      </c>
      <c r="I156" s="26">
        <v>450</v>
      </c>
      <c r="J156" s="2" t="s">
        <v>61</v>
      </c>
      <c r="K156" s="21" t="s">
        <v>62</v>
      </c>
      <c r="L156" s="21" t="s">
        <v>63</v>
      </c>
      <c r="M156" s="26">
        <v>450</v>
      </c>
      <c r="N156" s="26">
        <v>450</v>
      </c>
      <c r="O156" s="25" t="s">
        <v>339</v>
      </c>
      <c r="P156" s="27" t="s">
        <v>346</v>
      </c>
    </row>
    <row r="157" spans="1:16" ht="49.2" x14ac:dyDescent="0.7">
      <c r="A157" s="24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348</v>
      </c>
      <c r="I157" s="26">
        <v>7000</v>
      </c>
      <c r="J157" s="2" t="s">
        <v>61</v>
      </c>
      <c r="K157" s="21" t="s">
        <v>62</v>
      </c>
      <c r="L157" s="21" t="s">
        <v>63</v>
      </c>
      <c r="M157" s="26">
        <v>7000</v>
      </c>
      <c r="N157" s="26">
        <v>7000</v>
      </c>
      <c r="O157" s="21" t="s">
        <v>349</v>
      </c>
      <c r="P157" s="22" t="s">
        <v>347</v>
      </c>
    </row>
    <row r="158" spans="1:16" ht="49.2" x14ac:dyDescent="0.7">
      <c r="A158" s="28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351</v>
      </c>
      <c r="I158" s="26">
        <v>1500</v>
      </c>
      <c r="J158" s="2" t="s">
        <v>61</v>
      </c>
      <c r="K158" s="21" t="s">
        <v>62</v>
      </c>
      <c r="L158" s="21" t="s">
        <v>63</v>
      </c>
      <c r="M158" s="26">
        <v>1500</v>
      </c>
      <c r="N158" s="26">
        <v>1500</v>
      </c>
      <c r="O158" s="21" t="s">
        <v>350</v>
      </c>
      <c r="P158" s="22" t="s">
        <v>352</v>
      </c>
    </row>
    <row r="159" spans="1:16" ht="73.8" x14ac:dyDescent="0.7">
      <c r="A159" s="24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353</v>
      </c>
      <c r="I159" s="26">
        <v>2800</v>
      </c>
      <c r="J159" s="2" t="s">
        <v>61</v>
      </c>
      <c r="K159" s="21" t="s">
        <v>62</v>
      </c>
      <c r="L159" s="21" t="s">
        <v>63</v>
      </c>
      <c r="M159" s="26">
        <v>2800</v>
      </c>
      <c r="N159" s="26">
        <v>2800</v>
      </c>
      <c r="O159" s="21" t="s">
        <v>272</v>
      </c>
      <c r="P159" s="22" t="s">
        <v>354</v>
      </c>
    </row>
    <row r="160" spans="1:16" ht="49.2" x14ac:dyDescent="0.7">
      <c r="A160" s="28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356</v>
      </c>
      <c r="I160" s="26">
        <v>6550</v>
      </c>
      <c r="J160" s="2" t="s">
        <v>61</v>
      </c>
      <c r="K160" s="21" t="s">
        <v>62</v>
      </c>
      <c r="L160" s="21" t="s">
        <v>63</v>
      </c>
      <c r="M160" s="26">
        <v>6550</v>
      </c>
      <c r="N160" s="26">
        <v>6550</v>
      </c>
      <c r="O160" s="21" t="s">
        <v>357</v>
      </c>
      <c r="P160" s="22" t="s">
        <v>355</v>
      </c>
    </row>
    <row r="161" spans="1:16" ht="73.8" x14ac:dyDescent="0.7">
      <c r="A161" s="24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358</v>
      </c>
      <c r="I161" s="26">
        <v>7450</v>
      </c>
      <c r="J161" s="2" t="s">
        <v>61</v>
      </c>
      <c r="K161" s="21" t="s">
        <v>62</v>
      </c>
      <c r="L161" s="21" t="s">
        <v>63</v>
      </c>
      <c r="M161" s="26">
        <v>7450</v>
      </c>
      <c r="N161" s="26">
        <v>7450</v>
      </c>
      <c r="O161" s="21" t="s">
        <v>360</v>
      </c>
      <c r="P161" s="22" t="s">
        <v>359</v>
      </c>
    </row>
    <row r="162" spans="1:16" x14ac:dyDescent="0.7">
      <c r="A162" s="28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361</v>
      </c>
      <c r="I162" s="26">
        <v>400</v>
      </c>
      <c r="J162" s="2" t="s">
        <v>61</v>
      </c>
      <c r="K162" s="21" t="s">
        <v>62</v>
      </c>
      <c r="L162" s="21" t="s">
        <v>63</v>
      </c>
      <c r="M162" s="26">
        <v>400</v>
      </c>
      <c r="N162" s="26">
        <v>400</v>
      </c>
      <c r="O162" s="21" t="s">
        <v>363</v>
      </c>
      <c r="P162" s="22" t="s">
        <v>362</v>
      </c>
    </row>
    <row r="163" spans="1:16" x14ac:dyDescent="0.7">
      <c r="A163" s="24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364</v>
      </c>
      <c r="I163" s="26">
        <v>10790</v>
      </c>
      <c r="J163" s="2" t="s">
        <v>61</v>
      </c>
      <c r="K163" s="21" t="s">
        <v>62</v>
      </c>
      <c r="L163" s="21" t="s">
        <v>63</v>
      </c>
      <c r="M163" s="26">
        <v>10790</v>
      </c>
      <c r="N163" s="26">
        <v>10790</v>
      </c>
      <c r="O163" s="21" t="s">
        <v>366</v>
      </c>
      <c r="P163" s="22" t="s">
        <v>365</v>
      </c>
    </row>
    <row r="164" spans="1:16" ht="49.2" x14ac:dyDescent="0.7">
      <c r="A164" s="28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367</v>
      </c>
      <c r="I164" s="26">
        <v>2000</v>
      </c>
      <c r="J164" s="2" t="s">
        <v>61</v>
      </c>
      <c r="K164" s="21" t="s">
        <v>62</v>
      </c>
      <c r="L164" s="21" t="s">
        <v>63</v>
      </c>
      <c r="M164" s="26">
        <v>2000</v>
      </c>
      <c r="N164" s="26">
        <v>2000</v>
      </c>
      <c r="O164" s="21" t="s">
        <v>333</v>
      </c>
      <c r="P164" s="22" t="s">
        <v>368</v>
      </c>
    </row>
    <row r="165" spans="1:16" x14ac:dyDescent="0.7">
      <c r="A165" s="24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369</v>
      </c>
      <c r="I165" s="26">
        <v>21700</v>
      </c>
      <c r="J165" s="2" t="s">
        <v>61</v>
      </c>
      <c r="K165" s="21" t="s">
        <v>62</v>
      </c>
      <c r="L165" s="21" t="s">
        <v>63</v>
      </c>
      <c r="M165" s="26">
        <v>21700</v>
      </c>
      <c r="N165" s="26">
        <v>21700</v>
      </c>
      <c r="O165" s="21" t="s">
        <v>366</v>
      </c>
      <c r="P165" s="22" t="s">
        <v>370</v>
      </c>
    </row>
    <row r="166" spans="1:16" ht="49.2" x14ac:dyDescent="0.7">
      <c r="A166" s="28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371</v>
      </c>
      <c r="I166" s="26">
        <v>49300</v>
      </c>
      <c r="J166" s="2" t="s">
        <v>61</v>
      </c>
      <c r="K166" s="21" t="s">
        <v>62</v>
      </c>
      <c r="L166" s="21" t="s">
        <v>63</v>
      </c>
      <c r="M166" s="26">
        <v>49300</v>
      </c>
      <c r="N166" s="26">
        <v>49300</v>
      </c>
      <c r="O166" s="21" t="s">
        <v>372</v>
      </c>
      <c r="P166" s="22" t="s">
        <v>373</v>
      </c>
    </row>
    <row r="167" spans="1:16" ht="49.2" x14ac:dyDescent="0.7">
      <c r="A167" s="24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5" t="s">
        <v>374</v>
      </c>
      <c r="I167" s="26">
        <v>20540</v>
      </c>
      <c r="J167" s="2" t="s">
        <v>61</v>
      </c>
      <c r="K167" s="21" t="s">
        <v>62</v>
      </c>
      <c r="L167" s="21" t="s">
        <v>63</v>
      </c>
      <c r="M167" s="26">
        <v>20540</v>
      </c>
      <c r="N167" s="26">
        <v>20540</v>
      </c>
      <c r="O167" s="25" t="s">
        <v>372</v>
      </c>
      <c r="P167" s="27" t="s">
        <v>375</v>
      </c>
    </row>
    <row r="168" spans="1:16" x14ac:dyDescent="0.7">
      <c r="A168" s="28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5" t="s">
        <v>376</v>
      </c>
      <c r="I168" s="26">
        <v>5100</v>
      </c>
      <c r="J168" s="2" t="s">
        <v>61</v>
      </c>
      <c r="K168" s="21" t="s">
        <v>62</v>
      </c>
      <c r="L168" s="21" t="s">
        <v>63</v>
      </c>
      <c r="M168" s="26">
        <v>5100</v>
      </c>
      <c r="N168" s="26">
        <v>5100</v>
      </c>
      <c r="O168" s="25" t="s">
        <v>377</v>
      </c>
      <c r="P168" s="27" t="s">
        <v>378</v>
      </c>
    </row>
    <row r="169" spans="1:16" x14ac:dyDescent="0.7">
      <c r="A169" s="24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5" t="s">
        <v>379</v>
      </c>
      <c r="I169" s="26">
        <v>9500</v>
      </c>
      <c r="J169" s="2" t="s">
        <v>61</v>
      </c>
      <c r="K169" s="21" t="s">
        <v>62</v>
      </c>
      <c r="L169" s="21" t="s">
        <v>63</v>
      </c>
      <c r="M169" s="26">
        <v>9500</v>
      </c>
      <c r="N169" s="26">
        <v>9500</v>
      </c>
      <c r="O169" s="25" t="s">
        <v>380</v>
      </c>
      <c r="P169" s="27" t="s">
        <v>381</v>
      </c>
    </row>
    <row r="170" spans="1:16" x14ac:dyDescent="0.7">
      <c r="A170" s="28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5" t="s">
        <v>382</v>
      </c>
      <c r="I170" s="26">
        <v>13000</v>
      </c>
      <c r="J170" s="2" t="s">
        <v>61</v>
      </c>
      <c r="K170" s="21" t="s">
        <v>62</v>
      </c>
      <c r="L170" s="21" t="s">
        <v>63</v>
      </c>
      <c r="M170" s="26">
        <v>13000</v>
      </c>
      <c r="N170" s="26">
        <v>13000</v>
      </c>
      <c r="O170" s="25" t="s">
        <v>383</v>
      </c>
      <c r="P170" s="27" t="s">
        <v>384</v>
      </c>
    </row>
    <row r="171" spans="1:16" ht="73.8" x14ac:dyDescent="0.7">
      <c r="A171" s="24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5" t="s">
        <v>385</v>
      </c>
      <c r="I171" s="26">
        <v>2300</v>
      </c>
      <c r="J171" s="2" t="s">
        <v>61</v>
      </c>
      <c r="K171" s="21" t="s">
        <v>62</v>
      </c>
      <c r="L171" s="21" t="s">
        <v>63</v>
      </c>
      <c r="M171" s="26">
        <v>2300</v>
      </c>
      <c r="N171" s="26">
        <v>2300</v>
      </c>
      <c r="O171" s="25" t="s">
        <v>386</v>
      </c>
      <c r="P171" s="27" t="s">
        <v>387</v>
      </c>
    </row>
    <row r="172" spans="1:16" ht="49.2" x14ac:dyDescent="0.7">
      <c r="A172" s="28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5" t="s">
        <v>388</v>
      </c>
      <c r="I172" s="26">
        <v>1600</v>
      </c>
      <c r="J172" s="2" t="s">
        <v>61</v>
      </c>
      <c r="K172" s="21" t="s">
        <v>62</v>
      </c>
      <c r="L172" s="21" t="s">
        <v>63</v>
      </c>
      <c r="M172" s="26">
        <v>1600</v>
      </c>
      <c r="N172" s="26">
        <v>1600</v>
      </c>
      <c r="O172" s="25" t="s">
        <v>335</v>
      </c>
      <c r="P172" s="27" t="s">
        <v>389</v>
      </c>
    </row>
    <row r="173" spans="1:16" ht="49.2" x14ac:dyDescent="0.7">
      <c r="A173" s="24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5" t="s">
        <v>390</v>
      </c>
      <c r="I173" s="26">
        <v>30600</v>
      </c>
      <c r="J173" s="2" t="s">
        <v>61</v>
      </c>
      <c r="K173" s="21" t="s">
        <v>62</v>
      </c>
      <c r="L173" s="21" t="s">
        <v>63</v>
      </c>
      <c r="M173" s="26">
        <v>30600</v>
      </c>
      <c r="N173" s="26">
        <v>30600</v>
      </c>
      <c r="O173" s="25" t="s">
        <v>392</v>
      </c>
      <c r="P173" s="27" t="s">
        <v>391</v>
      </c>
    </row>
    <row r="174" spans="1:16" ht="73.8" x14ac:dyDescent="0.7">
      <c r="A174" s="28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5" t="s">
        <v>393</v>
      </c>
      <c r="I174" s="26">
        <v>1940</v>
      </c>
      <c r="J174" s="2" t="s">
        <v>61</v>
      </c>
      <c r="K174" s="21" t="s">
        <v>62</v>
      </c>
      <c r="L174" s="21" t="s">
        <v>63</v>
      </c>
      <c r="M174" s="26">
        <v>1940</v>
      </c>
      <c r="N174" s="26">
        <v>1940</v>
      </c>
      <c r="O174" s="25" t="s">
        <v>395</v>
      </c>
      <c r="P174" s="27" t="s">
        <v>394</v>
      </c>
    </row>
    <row r="175" spans="1:16" ht="73.8" x14ac:dyDescent="0.7">
      <c r="A175" s="24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5" t="s">
        <v>396</v>
      </c>
      <c r="I175" s="26">
        <v>16100</v>
      </c>
      <c r="J175" s="2" t="s">
        <v>61</v>
      </c>
      <c r="K175" s="21" t="s">
        <v>62</v>
      </c>
      <c r="L175" s="21" t="s">
        <v>63</v>
      </c>
      <c r="M175" s="26">
        <v>16100</v>
      </c>
      <c r="N175" s="26">
        <v>16100</v>
      </c>
      <c r="O175" s="25" t="s">
        <v>395</v>
      </c>
      <c r="P175" s="27" t="s">
        <v>397</v>
      </c>
    </row>
    <row r="176" spans="1:16" ht="73.8" x14ac:dyDescent="0.7">
      <c r="A176" s="28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5" t="s">
        <v>398</v>
      </c>
      <c r="I176" s="26">
        <v>11500</v>
      </c>
      <c r="J176" s="2" t="s">
        <v>61</v>
      </c>
      <c r="K176" s="21" t="s">
        <v>62</v>
      </c>
      <c r="L176" s="21" t="s">
        <v>63</v>
      </c>
      <c r="M176" s="26">
        <v>11500</v>
      </c>
      <c r="N176" s="26">
        <v>11500</v>
      </c>
      <c r="O176" s="25" t="s">
        <v>399</v>
      </c>
      <c r="P176" s="27" t="s">
        <v>400</v>
      </c>
    </row>
    <row r="177" spans="1:16" ht="49.2" x14ac:dyDescent="0.7">
      <c r="A177" s="24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5" t="s">
        <v>401</v>
      </c>
      <c r="I177" s="26">
        <v>26200</v>
      </c>
      <c r="J177" s="2" t="s">
        <v>61</v>
      </c>
      <c r="K177" s="21" t="s">
        <v>62</v>
      </c>
      <c r="L177" s="21" t="s">
        <v>63</v>
      </c>
      <c r="M177" s="26">
        <v>26200</v>
      </c>
      <c r="N177" s="26">
        <v>26200</v>
      </c>
      <c r="O177" s="25" t="s">
        <v>372</v>
      </c>
      <c r="P177" s="27" t="s">
        <v>402</v>
      </c>
    </row>
    <row r="178" spans="1:16" ht="49.2" x14ac:dyDescent="0.7">
      <c r="A178" s="28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5" t="s">
        <v>403</v>
      </c>
      <c r="I178" s="26">
        <v>5500</v>
      </c>
      <c r="J178" s="2" t="s">
        <v>61</v>
      </c>
      <c r="K178" s="21" t="s">
        <v>62</v>
      </c>
      <c r="L178" s="21" t="s">
        <v>63</v>
      </c>
      <c r="M178" s="26">
        <v>5500</v>
      </c>
      <c r="N178" s="26">
        <v>5500</v>
      </c>
      <c r="O178" s="25" t="s">
        <v>342</v>
      </c>
      <c r="P178" s="27" t="s">
        <v>404</v>
      </c>
    </row>
    <row r="179" spans="1:16" ht="49.2" x14ac:dyDescent="0.7">
      <c r="A179" s="24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5" t="s">
        <v>405</v>
      </c>
      <c r="I179" s="26">
        <v>3550</v>
      </c>
      <c r="J179" s="2" t="s">
        <v>61</v>
      </c>
      <c r="K179" s="21" t="s">
        <v>62</v>
      </c>
      <c r="L179" s="21" t="s">
        <v>63</v>
      </c>
      <c r="M179" s="26">
        <v>3550</v>
      </c>
      <c r="N179" s="26">
        <v>3550</v>
      </c>
      <c r="O179" s="25" t="s">
        <v>333</v>
      </c>
      <c r="P179" s="27" t="s">
        <v>406</v>
      </c>
    </row>
    <row r="180" spans="1:16" ht="73.8" x14ac:dyDescent="0.7">
      <c r="A180" s="28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5" t="s">
        <v>407</v>
      </c>
      <c r="I180" s="26">
        <v>21400</v>
      </c>
      <c r="J180" s="2" t="s">
        <v>61</v>
      </c>
      <c r="K180" s="21" t="s">
        <v>62</v>
      </c>
      <c r="L180" s="21" t="s">
        <v>63</v>
      </c>
      <c r="M180" s="26">
        <v>21400</v>
      </c>
      <c r="N180" s="26">
        <v>21400</v>
      </c>
      <c r="O180" s="25" t="s">
        <v>408</v>
      </c>
      <c r="P180" s="27" t="s">
        <v>409</v>
      </c>
    </row>
    <row r="181" spans="1:16" ht="73.8" x14ac:dyDescent="0.7">
      <c r="A181" s="24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5" t="s">
        <v>410</v>
      </c>
      <c r="I181" s="26">
        <v>10330</v>
      </c>
      <c r="J181" s="2" t="s">
        <v>61</v>
      </c>
      <c r="K181" s="21" t="s">
        <v>62</v>
      </c>
      <c r="L181" s="21" t="s">
        <v>63</v>
      </c>
      <c r="M181" s="26">
        <v>10330</v>
      </c>
      <c r="N181" s="26">
        <v>10330</v>
      </c>
      <c r="O181" s="25" t="s">
        <v>408</v>
      </c>
      <c r="P181" s="27" t="s">
        <v>411</v>
      </c>
    </row>
    <row r="182" spans="1:16" x14ac:dyDescent="0.7">
      <c r="A182" s="28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5" t="s">
        <v>412</v>
      </c>
      <c r="I182" s="26">
        <v>970</v>
      </c>
      <c r="J182" s="2" t="s">
        <v>61</v>
      </c>
      <c r="K182" s="21" t="s">
        <v>62</v>
      </c>
      <c r="L182" s="21" t="s">
        <v>63</v>
      </c>
      <c r="M182" s="26">
        <v>970</v>
      </c>
      <c r="N182" s="26">
        <v>970</v>
      </c>
      <c r="O182" s="25" t="s">
        <v>363</v>
      </c>
      <c r="P182" s="27" t="s">
        <v>413</v>
      </c>
    </row>
    <row r="183" spans="1:16" ht="49.2" x14ac:dyDescent="0.7">
      <c r="A183" s="24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5" t="s">
        <v>414</v>
      </c>
      <c r="I183" s="26">
        <v>16370</v>
      </c>
      <c r="J183" s="2" t="s">
        <v>61</v>
      </c>
      <c r="K183" s="21" t="s">
        <v>62</v>
      </c>
      <c r="L183" s="21" t="s">
        <v>63</v>
      </c>
      <c r="M183" s="26">
        <v>16370</v>
      </c>
      <c r="N183" s="26">
        <v>16370</v>
      </c>
      <c r="O183" s="25" t="s">
        <v>416</v>
      </c>
      <c r="P183" s="27" t="s">
        <v>415</v>
      </c>
    </row>
    <row r="184" spans="1:16" ht="73.8" x14ac:dyDescent="0.7">
      <c r="A184" s="28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5" t="s">
        <v>417</v>
      </c>
      <c r="I184" s="26">
        <v>24700</v>
      </c>
      <c r="J184" s="2" t="s">
        <v>61</v>
      </c>
      <c r="K184" s="21" t="s">
        <v>62</v>
      </c>
      <c r="L184" s="21" t="s">
        <v>63</v>
      </c>
      <c r="M184" s="26">
        <v>24700</v>
      </c>
      <c r="N184" s="26">
        <v>24700</v>
      </c>
      <c r="O184" s="25" t="s">
        <v>372</v>
      </c>
      <c r="P184" s="27" t="s">
        <v>418</v>
      </c>
    </row>
    <row r="185" spans="1:16" ht="49.2" x14ac:dyDescent="0.7">
      <c r="A185" s="24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5" t="s">
        <v>419</v>
      </c>
      <c r="I185" s="26">
        <v>5980</v>
      </c>
      <c r="J185" s="2" t="s">
        <v>61</v>
      </c>
      <c r="K185" s="21" t="s">
        <v>62</v>
      </c>
      <c r="L185" s="21" t="s">
        <v>63</v>
      </c>
      <c r="M185" s="26">
        <v>5980</v>
      </c>
      <c r="N185" s="26">
        <v>5980</v>
      </c>
      <c r="O185" s="25" t="s">
        <v>416</v>
      </c>
      <c r="P185" s="27" t="s">
        <v>420</v>
      </c>
    </row>
    <row r="186" spans="1:16" x14ac:dyDescent="0.7">
      <c r="A186" s="24"/>
      <c r="B186" s="24"/>
      <c r="C186" s="24"/>
      <c r="D186" s="24"/>
      <c r="E186" s="24"/>
      <c r="F186" s="24"/>
      <c r="G186" s="24"/>
      <c r="H186" s="25"/>
      <c r="I186" s="26"/>
      <c r="K186" s="21"/>
      <c r="L186" s="21"/>
      <c r="M186" s="26"/>
      <c r="N186" s="26"/>
      <c r="O186" s="25"/>
      <c r="P186" s="27"/>
    </row>
  </sheetData>
  <dataValidations count="2">
    <dataValidation type="list" allowBlank="1" showInputMessage="1" showErrorMessage="1" sqref="L2:L18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OWNER</cp:lastModifiedBy>
  <cp:lastPrinted>2025-01-16T04:56:06Z</cp:lastPrinted>
  <dcterms:created xsi:type="dcterms:W3CDTF">2024-09-18T07:07:46Z</dcterms:created>
  <dcterms:modified xsi:type="dcterms:W3CDTF">2025-02-06T08:15:10Z</dcterms:modified>
</cp:coreProperties>
</file>