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<sst xmlns="http://schemas.openxmlformats.org/spreadsheetml/2006/main" count="754" uniqueCount="237">
  <si>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</si>
  <si>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</si>
  <si>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</si>
  <si>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</si>
  <si>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</si>
  <si>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</si>
  <si>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</si>
  <si>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</si>
  <si>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</si>
  <si>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</si>
  <si>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</si>
  <si>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</si>
  <si>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</si>
  <si>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</si>
  <si>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</si>
  <si>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</si>
  <si>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</si>
  <si>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</si>
  <si>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</si>
  <si>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</si>
  <si>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</si>
  <si>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</si>
  <si>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</si>
  <si>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</si>
  <si>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</si>
  <si>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</si>
  <si>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</si>
  <si>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</si>
  <si>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</si>
  <si>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</si>
  <si>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</si>
  <si>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</si>
  <si>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</si>
  <si>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</si>
  <si>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</si>
  <si>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</si>
  <si>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</si>
  <si>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</si>
  <si>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</si>
  <si>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</si>
  <si>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</si>
  <si>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</si>
  <si>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</si>
  <si>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</si>
  <si>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</si>
  <si>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</si>
  <si>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</si>
  <si>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</si>
  <si>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</si>
  <si>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</si>
  <si>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</si>
  <si>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</si>
  <si>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</si>
  <si>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</si>
  <si>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</si>
  <si>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</si>
  <si>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</si>
  <si>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</si>
  <si>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</si>
  <si>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</si>
  <si>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</si>
  <si>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</si>
  <si>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</si>
  <si>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</si>
  <si>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</si>
  <si>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</si>
  <si>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</si>
  <si>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</si>
  <si>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</si>
  <si>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</si>
  <si>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</si>
  <si>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</si>
  <si>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</si>
  <si>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</si>
  <si>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</si>
  <si>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</si>
  <si>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</si>
  <si>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</si>
  <si>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</si>
  <si>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</si>
  <si>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</si>
  <si>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</si>
  <si>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</si>
  <si>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</si>
  <si>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</si>
  <si>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</si>
  <si>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</si>
  <si>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</si>
  <si>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</si>
  <si>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</si>
  <si>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</si>
  <si>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</si>
  <si>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</si>
  <si>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</si>
  <si>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</si>
  <si>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</si>
  <si>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</si>
  <si>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</si>
  <si>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</si>
  <si>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</si>
  <si>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</si>
  <si>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</si>
  <si>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</si>
  <si>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</si>
  <si>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</si>
  <si>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</si>
  <si>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</si>
  <si>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</si>
  <si>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</si>
  <si>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</si>
  <si>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</si>
  <si>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</si>
  <si>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</si>
  <si>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</si>
  <si>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</si>
  <si>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</si>
  <si>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</si>
  <si>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</si>
  <si>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</si>
  <si>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</si>
  <si>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</si>
  <si>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</si>
  <si>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</si>
  <si>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</si>
  <si>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</si>
  <si>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</si>
  <si>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</si>
  <si>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</si>
  <si>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</si>
  <si>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</si>
  <si>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</si>
  <si>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</si>
  <si>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</si>
  <si>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</si>
  <si>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มหาดไทย</t>
  </si>
  <si>
    <t>องค์การบริหารส่วนตำบลไผ่ล้อม</t>
  </si>
  <si>
    <t>ลับแล</t>
  </si>
  <si>
    <t xml:space="preserve">จัดซื้อน้ำดื่ม ประจำปีงบประมาณ2567 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</si>
  <si>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</si>
  <si>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</si>
  <si>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</si>
  <si>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นางอมรรัตน์ มั่นเจ๊ก</t>
  </si>
  <si>
    <t>จัดซื้อครุภัณฑ์ไฟฟ้าและวิทยุ (ตู้ควบคุมมอเตอร์ประปาประกอบสำเร็จ)</t>
  </si>
  <si>
    <t>สิ้นสุดสัญญา</t>
  </si>
  <si>
    <t>พรชัยอีเล็คตริค</t>
  </si>
  <si>
    <t>ซื้อครุภัณฑ์สำนักงาน (เครื่องปรับอากาศ) จำนวน 5 รายการ</t>
  </si>
  <si>
    <t>ร้านไมค์แอร์</t>
  </si>
  <si>
    <t>ซื้อครุภัณฑ์งานบ้านงานครัว (ผ้าม่านเจาะตาไก่ พร้อมอุปกรณ์ติดตั้ง)</t>
  </si>
  <si>
    <t>จุฬาวรรณ์ผ้าม่าน</t>
  </si>
  <si>
    <t>จัดซื้อวัสดุการเกษตร 2 รายการ</t>
  </si>
  <si>
    <t>นางวาสนา มีจู</t>
  </si>
  <si>
    <t>ซื้ออาหารเสริม (นม) ภาคเรียนที่ ๒ ปีการศึกษา ๒๕๖๖ ประจำเดือนพฤศจิกายน ๒๕๖๖</t>
  </si>
  <si>
    <t>บริษัท โกลด์มิลค์ จำกัด</t>
  </si>
  <si>
    <t>จัดซื้อครุภัณฑ์สำนักงาน (สำนักปลัด) จำนวน 4 รายการ</t>
  </si>
  <si>
    <t>ห้างหุ้นส่วนจำกัด อุตรดิตถ์ศรีฟ้าเฟอร์นิเจอร์</t>
  </si>
  <si>
    <t>ซื้ออาหารเสริม (นม) ภาคเรียนที่ ๒ ปีการศึกษา ๒๕๖๖ ประจำเดือนธันวาคม ๒๕๖๖</t>
  </si>
  <si>
    <t>ซื้อวัสดุสำนักงาน (ขาเสียบเสาธงเหล็ก)จำนวน 2 รายการ</t>
  </si>
  <si>
    <t>นายพนัส สุขสม</t>
  </si>
  <si>
    <t>วัสดุสำนักงาน (ธงแดง)</t>
  </si>
  <si>
    <t>ห้างหุ้นส่วนจำกัด คลังเครื่องเขียน อภิญญา</t>
  </si>
  <si>
    <t>วัสดุอื่นๆ (เหล็กปักธงสนาม)</t>
  </si>
  <si>
    <t>ช่างแมวเหล็กดัด</t>
  </si>
  <si>
    <t>จัดซื้อครุภัณฑ์สำนักงาน (กองคลัง) จำนวน 2 รายการ</t>
  </si>
  <si>
    <t>ห้างหุ้นส่วนจำกัดประจักษ์เฟอร์นิเจอร์</t>
  </si>
  <si>
    <t>วัสดุเครื่องแต่งกาย เครื่องแบบชุดฝึกหรือชุดปฏิบัติการ (อปพร.) จำนวน ๒๐ ชุด</t>
  </si>
  <si>
    <t>มีเดีย</t>
  </si>
  <si>
    <t>จัดซื้อวัสดุจราจร จำนวน 2 รายการ</t>
  </si>
  <si>
    <t>อุตรดิตถ์ไฟร์แอนด์เซฟตี้</t>
  </si>
  <si>
    <t>ซื้ออาหารเสริม (นม) ภาคเรียนที่ ๒ ปีการศึกษา ๒๕๖๖ ประจำเดือนมกราคม ๒๕๖๗</t>
  </si>
  <si>
    <t>ซื้อวัสดุสำนักงานกล่องล้อเลื่อน จำนวน 10 ใบ</t>
  </si>
  <si>
    <t>จัดซื้อครุภัณฑ์งานบ้านงานครัว (เครื่องฉีดน้ำ)</t>
  </si>
  <si>
    <t>บริษัท ชัยฟ้าเกษตรภัณฑ์ จำกัด</t>
  </si>
  <si>
    <t>ซื้อวัสดุสำนักงาน (ศูนย์ฯอบต.ไผ่ล้อม)</t>
  </si>
  <si>
    <t>ซื้อวัสดุงานบ้านงานครัว (ศูนย์ฯ อบต.ไผ่ล้อม)</t>
  </si>
  <si>
    <t>ซื้อวัสดุงานบ้านงานครัว (สำนักปลัด) 10 รายการ</t>
  </si>
  <si>
    <t>ซื้อวัสดุสำนักงาน (สำนักปลัด) 28 รายการ</t>
  </si>
  <si>
    <t>จัดซื้อครุภัณฑ์ไฟฟ้าและวิทยุ เครื่องขยายเสียงพร้อมติดตั้ง จำนวน ๑ ชุด</t>
  </si>
  <si>
    <t>ร้านวีดีโอ ซาวด์</t>
  </si>
  <si>
    <t>จัดซื้อวัสดุสำนักงาน (กองช่าง) 24 รายการ</t>
  </si>
  <si>
    <t>จัดซื้อครุภัณฑ์โฆษณาและเผยแพร่ จำนวน 2 รายการ</t>
  </si>
  <si>
    <t>จัดซื้อวัสดุไฟฟ้าและวิทยุ (กองช่าง) 4 รายการ</t>
  </si>
  <si>
    <t>ซื้อวัสดุคอมพิวเตอร์ (สำนักปลัด) 2 รายการ</t>
  </si>
  <si>
    <t>ซื้ออาหารเสริม (นม) ภาคเรียนที่ ๒ ปีการศึกษา ๒๕๖๖ ประจำเดือนกุมภาพันธ์ ๒๕๖๗</t>
  </si>
  <si>
    <t>จัดซื้อวัสดุการเกษตร 3 รายการ</t>
  </si>
  <si>
    <t>ซื้ออาหารเสริม (นม) ภาคเรียนที่ ๒ ปีการศึกษา ๒๕๖๖ ประจำเดือนมีนาคม ๒๕๖๗-เดือนเมษายน-๑๕ พฤษภาคม ๒๕๖๗</t>
  </si>
  <si>
    <t>ซื้อวัสดุสำนักงาน (สำนักปลัด) ตู้เหล็กบานทึบ 2 หลัง</t>
  </si>
  <si>
    <t>จัดซื้อชุดกีฬาตามโครงการการแข่งขันกีฬา อปท.ลับแลสัมพันธ์ ครั้งที่ ๒๒ "เจ้าเงาะเกมส์" ชุดกีฬา เสื้อโปโล พร้อมปักชื่อ อบต.ไผ่ล้อม</t>
  </si>
  <si>
    <t>ห้างหุ้นส่วนจำกัด จิมสปอร์ต อุตรดิตถ์</t>
  </si>
  <si>
    <t>จัดซื้อวัสดุ ปรับสภาพแวดล้อมและสิ่งอำนวยความสะดวกของผู้สูงอายุให้เหมาะสมและปลอดภัย ประจำปีงบประมาณ พ.ศ.๒๕๖๗ รายนางสาวเรณู ชมภูพันธ์ ม.๔ ต.ไผ่ล้อม อ.ลับแล จ.อุตรดิตถ์</t>
  </si>
  <si>
    <t>อื่น ๆ</t>
  </si>
  <si>
    <t>นางสาวรจเรข พวงแก้ว</t>
  </si>
  <si>
    <t>จัดซื้อวัสดุ ปรับสภาพแวดล้อมและสิ่งอำนวยความสะดวกของผู้สูงอายุให้เหมาะสมและปลอดภัย ประจำปีงบประมาณ พ.ศ.2567 รายนางอุบน
พึ่งทอง ม.6 ต.ไผ่ล้อม อ.ลับแล จ.อุตรดิตถ์</t>
  </si>
  <si>
    <t>จ้างบำรุงรักษาและซ่อมแซมรถยนต์ส่วนกลาง หมายเลขทะเบียน กจ ๕๑๑๐ อุตรดิตถ์</t>
  </si>
  <si>
    <t>ห้างหุ้นส่วนจำกัด บุญธรรมออโต้เซอร์วิส</t>
  </si>
  <si>
    <t>จ้างบำรุงรักษาและซ่อมแซม
เครื่องปรับอากาศ (ห้องสำนักปลัด)
เลขทะเบียนครุภัณฑ์ ๔๒๐-๕๙-๐๐๑๔</t>
  </si>
  <si>
    <t>อิสระพงษ์ แอร์</t>
  </si>
  <si>
    <t>จ้างเหมาจัดทำป้ายอะคริลิคและป้ายไวนิล 10 รายการ</t>
  </si>
  <si>
    <t>เอ็นจอยป้ายโฆษณา</t>
  </si>
  <si>
    <t>จ้างบำรุงรักษาและซ่อมแซมรถโดยสาร ขนาด ๑๒ ที่นั่ง หมายเลขทะเบียน นข ๒๘๒๗ อุตรดิตถ์ 5 รายการ</t>
  </si>
  <si>
    <t>อุเทนแอร์</t>
  </si>
  <si>
    <t>จ้างเหมาจัดทำป้ายไวนิล
วันต่อต้านคอร์รัปชันสากล (ประเทศไทย) 1 ป้าย</t>
  </si>
  <si>
    <t>จ้างเหมาจัดทำป้ายไวนิล (โครงการรณรงค์ลดอุบัติเหตุทางถนนในช่วงเทศกาล ๗ วันอันตราย) 1 ป้าย</t>
  </si>
  <si>
    <t>จ้างเหมาซ่อมแซมถนนสายเลียบคลองตาบู่
บ้านไผ่เขียว หมู่ที่ ๒ ตำบลไผ่ล้อม อำเภอลับแล จังหวัดอุตรดิตถ์</t>
  </si>
  <si>
    <t>นายชัยยศ เรือนคำ</t>
  </si>
  <si>
    <t>จ้างเหมาบำรุงรักษาซ่อมแซมประตูห้องกองช่าง โดยเปลี่ยนโช๊คสวิง</t>
  </si>
  <si>
    <t>นายเกตุสาคร อิ่มเอิบ</t>
  </si>
  <si>
    <t>จ้างบำรุงรักษาและซ่อมแซมเครื่องคอมพิวเตอร์ (กองคลัง) หมายเลขครุภัณฑ์ 416-55-0016 จำนวน 1 เครื่อง</t>
  </si>
  <si>
    <t>พี.เอส.เซอร์วิส</t>
  </si>
  <si>
    <t>จ้างซ่อมบำรุงรถยนต์ส่วนกลาง หมายเลขทะเบียน กข ๓๘๐๙ อุตรดิตถ์</t>
  </si>
  <si>
    <t>อู่สำราญเซอร์วิส</t>
  </si>
  <si>
    <t>จ้างเหมาวางระบบท่อน้ำประปา
องค์การบริหารส่วนตำบลไผ่ล้อม บ้านไผ่เขียว
หมู่ที่ ๒ ตำบลไผ่ล้อม อำเภอลับแล
จังหวัดอุตรดิตถ์</t>
  </si>
  <si>
    <t>นายสิทธิชัย ปั้นจาด</t>
  </si>
  <si>
    <t>จ้างเหมาจัดทำตรายาง จำนวน 2 รายการ</t>
  </si>
  <si>
    <t>ร้านกราฟฟิก อิมเมจ</t>
  </si>
  <si>
    <t>จ้างเหมาซ่อมแซมระบบกระจายเสียงไร้สาย 4 รายการ</t>
  </si>
  <si>
    <t>เอ็ม.เจ. อิเล็คทรอนิคส์</t>
  </si>
  <si>
    <t>จ้างบำรุงรักษาและซ่อมแซมรถโดยสารขนาด 12 ที่นั่ง หมายเลขทะเบียน นข 2827 อุตรดิตถ์</t>
  </si>
  <si>
    <t>จ้างซ่อมแซมระบบกล้องวงจรปิด CCTV จำนวน 5 รายการ</t>
  </si>
  <si>
    <t>จ้างเหมาซ่อมบำรุงรถกระเช้าอเนกประสงค์ หมายเลขทะเบียน 81-2087 อุตรดิตถ์ จำนวน 8 รายการ</t>
  </si>
  <si>
    <t>ห้างหุ้นส่วนจำกัดเสริมยนต์ จักรกล</t>
  </si>
  <si>
    <t>จ้างซ่อมแซมรถบรรทุกน้ำดับเพลิงอเนกประสงค์ หมายเลขทะเบียน บน ๒๕๗๘ อุตรดิตถ์</t>
  </si>
  <si>
    <t>จ้างซ่อมแซมเครื่องพ่นหมอกควัน จำนวน 2 เครื่อง</t>
  </si>
  <si>
    <t>ห้างหุ้นส่วนจำกัด ส.เกษตรยนต์</t>
  </si>
  <si>
    <t>เช่าเครื่องถ่ายเอกสาร ประจำปีงบประมาณ 2567</t>
  </si>
  <si>
    <t>เช่าเครื่องปริ้นเตอร์ (สำนักปลัด) ประจำปีงบประมาณ 2567</t>
  </si>
  <si>
    <t>เช่าเครื่องปริ้นเตอร์ (กองคลัง) ประจำปีงบประมาณ 2567</t>
  </si>
  <si>
    <t>จ้างโครงการก่อสร้างถนนคอนกรีตเสริมเหล็ก บริเวณทางขึ้น - ทางลง อาคารสำนักงาน อบต.ไผ่ล้อม หมู่ที่ 2 ตำบลไผ่ล้อม อำเภอลับแล จังหวัดอุตรดิตถ์</t>
  </si>
  <si>
    <t>ห้างหุ้นส่วนจำกัด อธิบดี คอนสทรัคชั่น</t>
  </si>
  <si>
    <t>จ้างโครงการก่อสร้างถนนคอนกรีตเสริมเหล็ก บริเวณทางเข้าออก พร้อมลานคอนกรีตเสริมเหล็ก ภายในสำนักงานที่ทำการองค์การบริหารส่วนตำบลไผ่ล้อม บ้านไผ่เขียว หมู่ที่ 2 ตำบลไผ่ล้อม อำเภอลับแล จังหวัดอุตรดิตถ์</t>
  </si>
  <si>
    <t>จ้างโครงการซ่อมแซมถนนลูกรังสายจากคลองช้างถึงฟาร์มเวชประเสริฐ หมู่ที่ 1 ตำบลไผ่ล้อม อำเภอลับแล จังหวัดอุตรดิตถ์</t>
  </si>
  <si>
    <t>ห้างหุ้นส่วนจำกัด แสวงรุจิธรรม</t>
  </si>
  <si>
    <t>จ้างโครงการปรับปรุงถนนลูกรังสายนานางอุไร บัตรมาก ถึงคลองชลประทานสาย 1 หมู่ที่ 1 ตำบลไผ่ล้อม อำเภอลับแล จังหวัดอุตรดิตถ์</t>
  </si>
  <si>
    <t>จ้างโครงการซ่อมแซมถนนลูกรังสายนานายพินิจ อยู่ยิ่ง หมู่ที่ 2 ตำบลไผ่ล้อม อำเภอลับแล จังหวัดอุตรดิตถ์</t>
  </si>
  <si>
    <t>จ้างโครงการปรับปรุงถนนลูกรังสายนานางจันทร์ เกิดพูล ถึงหนองอีว้า หมู่ที่ 5 ตำบลไผ่ล้อม อำเภอลับแล จังหวัดอุตรดิตถ์</t>
  </si>
  <si>
    <t>จ้างโครงการซ่อมแซมถนนลูกรังจากสะพานคลองควายถึงบึงมาย หมู่ที่ 5 ตำบลไผ่ล้อม อำเภอลับแล จังหวัดอุตรดิตถ์</t>
  </si>
  <si>
    <t>จ้างบริการรักษาความปลอดภัยในเขตสำนักงานองค์การบริหารส่วนตำบลไผ่ล้อม อำเภอลับแล จังหวัดอุตรดิตถ์ ประจำปีงบประมาณ ๒๕๖๗</t>
  </si>
  <si>
    <t>บริษัท รักษาความปลอดภัย ดีเอสเอส จำกัด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</si>
</sst>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87" fontId="40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5" fontId="40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I49">
      <selection activeCell="J64" sqref="J64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128</v>
      </c>
      <c r="G2" s="1" t="s">
        <v>137</v>
      </c>
      <c r="H2" s="1">
        <v>9600</v>
      </c>
      <c r="I2" s="1" t="s">
        <v>138</v>
      </c>
      <c r="J2" s="1" t="s">
        <v>139</v>
      </c>
      <c r="K2" s="1" t="s">
        <v>140</v>
      </c>
      <c r="L2" s="1">
        <v>9600</v>
      </c>
      <c r="M2" s="1">
        <v>9600</v>
      </c>
      <c r="N2" s="5">
        <v>3530800444469</v>
      </c>
      <c r="O2" s="1" t="s">
        <v>141</v>
      </c>
      <c r="P2" s="6">
        <v>66109092151</v>
      </c>
      <c r="Q2" s="7">
        <v>243528</v>
      </c>
      <c r="R2" s="7">
        <v>243891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128</v>
      </c>
      <c r="G3" s="1" t="s">
        <v>142</v>
      </c>
      <c r="H3" s="1">
        <v>18400</v>
      </c>
      <c r="I3" s="1" t="s">
        <v>138</v>
      </c>
      <c r="J3" s="1" t="s">
        <v>143</v>
      </c>
      <c r="K3" s="1" t="s">
        <v>140</v>
      </c>
      <c r="L3" s="1">
        <v>18400</v>
      </c>
      <c r="M3" s="1">
        <v>18400</v>
      </c>
      <c r="N3" s="5">
        <v>3539900031563</v>
      </c>
      <c r="O3" s="1" t="s">
        <v>144</v>
      </c>
      <c r="P3" s="6">
        <v>66109269048</v>
      </c>
      <c r="Q3" s="7">
        <v>243551</v>
      </c>
      <c r="R3" s="7">
        <v>243566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128</v>
      </c>
      <c r="G4" s="1" t="s">
        <v>145</v>
      </c>
      <c r="H4" s="1">
        <v>406700</v>
      </c>
      <c r="I4" s="1" t="s">
        <v>138</v>
      </c>
      <c r="J4" s="1" t="s">
        <v>143</v>
      </c>
      <c r="K4" s="1" t="s">
        <v>140</v>
      </c>
      <c r="L4" s="1">
        <v>400000</v>
      </c>
      <c r="M4" s="1">
        <v>400000</v>
      </c>
      <c r="N4" s="5">
        <v>3530800357167</v>
      </c>
      <c r="O4" s="1" t="s">
        <v>146</v>
      </c>
      <c r="P4" s="6">
        <v>66109318028</v>
      </c>
      <c r="Q4" s="7">
        <v>243551</v>
      </c>
      <c r="R4" s="7">
        <v>243582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128</v>
      </c>
      <c r="G5" s="1" t="s">
        <v>147</v>
      </c>
      <c r="H5" s="1">
        <v>112000</v>
      </c>
      <c r="I5" s="1" t="s">
        <v>138</v>
      </c>
      <c r="J5" s="1" t="s">
        <v>143</v>
      </c>
      <c r="K5" s="1" t="s">
        <v>140</v>
      </c>
      <c r="L5" s="1">
        <v>100000</v>
      </c>
      <c r="M5" s="1">
        <v>100000</v>
      </c>
      <c r="N5" s="5">
        <v>3530100180558</v>
      </c>
      <c r="O5" s="1" t="s">
        <v>148</v>
      </c>
      <c r="P5" s="6">
        <v>66109312491</v>
      </c>
      <c r="Q5" s="7">
        <v>243552</v>
      </c>
      <c r="R5" s="7">
        <v>243572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128</v>
      </c>
      <c r="G6" s="1" t="s">
        <v>149</v>
      </c>
      <c r="H6" s="1">
        <v>1350</v>
      </c>
      <c r="I6" s="1" t="s">
        <v>138</v>
      </c>
      <c r="J6" s="1" t="s">
        <v>143</v>
      </c>
      <c r="K6" s="1" t="s">
        <v>140</v>
      </c>
      <c r="L6" s="1">
        <v>1350</v>
      </c>
      <c r="M6" s="1">
        <v>1350</v>
      </c>
      <c r="N6" s="5">
        <v>3102200477281</v>
      </c>
      <c r="O6" s="1" t="s">
        <v>150</v>
      </c>
      <c r="P6" s="6">
        <v>66119021600</v>
      </c>
      <c r="Q6" s="7">
        <v>243559</v>
      </c>
      <c r="R6" s="7">
        <v>243566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128</v>
      </c>
      <c r="G7" s="1" t="s">
        <v>151</v>
      </c>
      <c r="H7" s="1">
        <v>6341.4</v>
      </c>
      <c r="I7" s="1" t="s">
        <v>138</v>
      </c>
      <c r="J7" s="1" t="s">
        <v>143</v>
      </c>
      <c r="K7" s="1" t="s">
        <v>140</v>
      </c>
      <c r="L7" s="1">
        <v>6341.4</v>
      </c>
      <c r="M7" s="1">
        <v>6341.4</v>
      </c>
      <c r="N7" s="5">
        <v>505547003978</v>
      </c>
      <c r="O7" s="1" t="s">
        <v>152</v>
      </c>
      <c r="P7" s="6">
        <v>66119153923</v>
      </c>
      <c r="Q7" s="7">
        <v>243566</v>
      </c>
      <c r="R7" s="7">
        <v>243567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128</v>
      </c>
      <c r="G8" s="1" t="s">
        <v>153</v>
      </c>
      <c r="H8" s="1">
        <v>130300</v>
      </c>
      <c r="I8" s="1" t="s">
        <v>138</v>
      </c>
      <c r="J8" s="1" t="s">
        <v>143</v>
      </c>
      <c r="K8" s="1" t="s">
        <v>140</v>
      </c>
      <c r="L8" s="1">
        <v>117400</v>
      </c>
      <c r="M8" s="1">
        <v>117400</v>
      </c>
      <c r="N8" s="5">
        <v>533529000014</v>
      </c>
      <c r="O8" s="1" t="s">
        <v>154</v>
      </c>
      <c r="P8" s="6">
        <v>66119276948</v>
      </c>
      <c r="Q8" s="7">
        <v>243586</v>
      </c>
      <c r="R8" s="7">
        <v>243601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128</v>
      </c>
      <c r="G9" s="1" t="s">
        <v>155</v>
      </c>
      <c r="H9" s="1">
        <v>7609.68</v>
      </c>
      <c r="I9" s="1" t="s">
        <v>138</v>
      </c>
      <c r="J9" s="1" t="s">
        <v>143</v>
      </c>
      <c r="K9" s="1" t="s">
        <v>140</v>
      </c>
      <c r="L9" s="1">
        <v>7609.68</v>
      </c>
      <c r="M9" s="1">
        <v>7609.68</v>
      </c>
      <c r="N9" s="5">
        <v>505547003978</v>
      </c>
      <c r="O9" s="1" t="s">
        <v>152</v>
      </c>
      <c r="P9" s="6">
        <v>66129026321</v>
      </c>
      <c r="Q9" s="7">
        <v>243584</v>
      </c>
      <c r="R9" s="7">
        <v>243584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128</v>
      </c>
      <c r="G10" s="1" t="s">
        <v>156</v>
      </c>
      <c r="H10" s="1">
        <v>4740</v>
      </c>
      <c r="I10" s="1" t="s">
        <v>138</v>
      </c>
      <c r="J10" s="1" t="s">
        <v>143</v>
      </c>
      <c r="K10" s="1" t="s">
        <v>140</v>
      </c>
      <c r="L10" s="1">
        <v>4700</v>
      </c>
      <c r="M10" s="1">
        <v>4700</v>
      </c>
      <c r="N10" s="5">
        <v>3530200346946</v>
      </c>
      <c r="O10" s="1" t="s">
        <v>157</v>
      </c>
      <c r="P10" s="6">
        <v>66129118191</v>
      </c>
      <c r="Q10" s="7">
        <v>243594</v>
      </c>
      <c r="R10" s="7">
        <v>243601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128</v>
      </c>
      <c r="G11" s="1" t="s">
        <v>158</v>
      </c>
      <c r="H11" s="1">
        <v>3900</v>
      </c>
      <c r="I11" s="1" t="s">
        <v>138</v>
      </c>
      <c r="J11" s="1" t="s">
        <v>143</v>
      </c>
      <c r="K11" s="1" t="s">
        <v>140</v>
      </c>
      <c r="L11" s="1">
        <v>3900</v>
      </c>
      <c r="M11" s="1">
        <v>3900</v>
      </c>
      <c r="N11" s="5">
        <v>533545000082</v>
      </c>
      <c r="O11" s="1" t="s">
        <v>159</v>
      </c>
      <c r="P11" s="6">
        <v>66129305542</v>
      </c>
      <c r="Q11" s="7">
        <v>243606</v>
      </c>
      <c r="R11" s="7">
        <v>243613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128</v>
      </c>
      <c r="G12" s="1" t="s">
        <v>160</v>
      </c>
      <c r="H12" s="1">
        <v>4200</v>
      </c>
      <c r="I12" s="1" t="s">
        <v>138</v>
      </c>
      <c r="J12" s="1" t="s">
        <v>143</v>
      </c>
      <c r="K12" s="1" t="s">
        <v>140</v>
      </c>
      <c r="L12" s="1">
        <v>4200</v>
      </c>
      <c r="M12" s="1">
        <v>4200</v>
      </c>
      <c r="N12" s="5">
        <v>3530800097564</v>
      </c>
      <c r="O12" s="1" t="s">
        <v>161</v>
      </c>
      <c r="P12" s="6">
        <v>66129315110</v>
      </c>
      <c r="Q12" s="7">
        <v>243607</v>
      </c>
      <c r="R12" s="7">
        <v>243614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128</v>
      </c>
      <c r="G13" s="1" t="s">
        <v>162</v>
      </c>
      <c r="H13" s="1">
        <v>17000</v>
      </c>
      <c r="I13" s="1" t="s">
        <v>138</v>
      </c>
      <c r="J13" s="1" t="s">
        <v>143</v>
      </c>
      <c r="K13" s="1" t="s">
        <v>140</v>
      </c>
      <c r="L13" s="1">
        <v>16000</v>
      </c>
      <c r="M13" s="1">
        <v>16000</v>
      </c>
      <c r="N13" s="5">
        <v>533540000670</v>
      </c>
      <c r="O13" s="1" t="s">
        <v>163</v>
      </c>
      <c r="P13" s="6">
        <v>66129320689</v>
      </c>
      <c r="Q13" s="7">
        <v>243607</v>
      </c>
      <c r="R13" s="7">
        <v>243622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128</v>
      </c>
      <c r="G14" s="1" t="s">
        <v>164</v>
      </c>
      <c r="H14" s="1">
        <v>54000</v>
      </c>
      <c r="I14" s="1" t="s">
        <v>138</v>
      </c>
      <c r="J14" s="1" t="s">
        <v>143</v>
      </c>
      <c r="K14" s="1" t="s">
        <v>140</v>
      </c>
      <c r="L14" s="1">
        <v>54000</v>
      </c>
      <c r="M14" s="1">
        <v>54000</v>
      </c>
      <c r="N14" s="5">
        <v>1539900222303</v>
      </c>
      <c r="O14" s="1" t="s">
        <v>165</v>
      </c>
      <c r="P14" s="6">
        <v>66129368120</v>
      </c>
      <c r="Q14" s="7">
        <v>243609</v>
      </c>
      <c r="R14" s="7">
        <v>243639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128</v>
      </c>
      <c r="G15" s="1" t="s">
        <v>166</v>
      </c>
      <c r="H15" s="1">
        <v>9200</v>
      </c>
      <c r="I15" s="1" t="s">
        <v>138</v>
      </c>
      <c r="J15" s="1" t="s">
        <v>143</v>
      </c>
      <c r="K15" s="1" t="s">
        <v>140</v>
      </c>
      <c r="L15" s="1">
        <v>9200</v>
      </c>
      <c r="M15" s="1">
        <v>9200</v>
      </c>
      <c r="N15" s="5">
        <v>1539900316618</v>
      </c>
      <c r="O15" s="1" t="s">
        <v>167</v>
      </c>
      <c r="P15" s="6">
        <v>66129402617</v>
      </c>
      <c r="Q15" s="7">
        <v>243609</v>
      </c>
      <c r="R15" s="7">
        <v>243624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128</v>
      </c>
      <c r="G16" s="1" t="s">
        <v>168</v>
      </c>
      <c r="H16" s="1">
        <v>8877.96</v>
      </c>
      <c r="I16" s="1" t="s">
        <v>138</v>
      </c>
      <c r="J16" s="1" t="s">
        <v>143</v>
      </c>
      <c r="K16" s="1" t="s">
        <v>140</v>
      </c>
      <c r="L16" s="1">
        <v>8877.96</v>
      </c>
      <c r="M16" s="1">
        <v>8877.96</v>
      </c>
      <c r="N16" s="5">
        <v>505547003978</v>
      </c>
      <c r="O16" s="1" t="s">
        <v>152</v>
      </c>
      <c r="P16" s="6">
        <v>66129490259</v>
      </c>
      <c r="Q16" s="7">
        <v>243613</v>
      </c>
      <c r="R16" s="7">
        <v>243614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128</v>
      </c>
      <c r="G17" s="8" t="s">
        <v>169</v>
      </c>
      <c r="H17" s="1">
        <v>6900</v>
      </c>
      <c r="I17" s="1" t="s">
        <v>138</v>
      </c>
      <c r="J17" s="1" t="s">
        <v>143</v>
      </c>
      <c r="K17" s="1" t="s">
        <v>140</v>
      </c>
      <c r="L17" s="1">
        <v>6900</v>
      </c>
      <c r="M17" s="1">
        <v>6900</v>
      </c>
      <c r="N17" s="5">
        <v>533545000082</v>
      </c>
      <c r="O17" s="1" t="s">
        <v>159</v>
      </c>
      <c r="P17" s="6">
        <v>67019084748</v>
      </c>
      <c r="Q17" s="7">
        <v>243623</v>
      </c>
      <c r="R17" s="7">
        <v>243630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128</v>
      </c>
      <c r="G18" s="1" t="s">
        <v>170</v>
      </c>
      <c r="H18" s="1">
        <v>5000</v>
      </c>
      <c r="I18" s="1" t="s">
        <v>138</v>
      </c>
      <c r="J18" s="1" t="s">
        <v>143</v>
      </c>
      <c r="K18" s="1" t="s">
        <v>140</v>
      </c>
      <c r="L18" s="1">
        <v>4900</v>
      </c>
      <c r="M18" s="1">
        <v>4900</v>
      </c>
      <c r="N18" s="5">
        <v>535556000111</v>
      </c>
      <c r="O18" s="1" t="s">
        <v>171</v>
      </c>
      <c r="P18" s="6">
        <v>67019111801</v>
      </c>
      <c r="Q18" s="7">
        <v>243623</v>
      </c>
      <c r="R18" s="7">
        <v>243630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128</v>
      </c>
      <c r="G19" s="1" t="s">
        <v>173</v>
      </c>
      <c r="H19" s="1">
        <v>3498</v>
      </c>
      <c r="I19" s="1" t="s">
        <v>138</v>
      </c>
      <c r="J19" s="1" t="s">
        <v>143</v>
      </c>
      <c r="K19" s="1" t="s">
        <v>140</v>
      </c>
      <c r="L19" s="1">
        <v>3498</v>
      </c>
      <c r="M19" s="1">
        <v>3498</v>
      </c>
      <c r="N19" s="5">
        <v>533545000082</v>
      </c>
      <c r="O19" s="1" t="s">
        <v>159</v>
      </c>
      <c r="P19" s="6">
        <v>67019190211</v>
      </c>
      <c r="Q19" s="7">
        <v>243629</v>
      </c>
      <c r="R19" s="7">
        <v>243636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128</v>
      </c>
      <c r="G20" s="1" t="s">
        <v>172</v>
      </c>
      <c r="H20" s="1">
        <v>3928</v>
      </c>
      <c r="I20" s="1" t="s">
        <v>138</v>
      </c>
      <c r="J20" s="1" t="s">
        <v>143</v>
      </c>
      <c r="K20" s="1" t="s">
        <v>140</v>
      </c>
      <c r="L20" s="1">
        <v>3928</v>
      </c>
      <c r="M20" s="1">
        <v>3928</v>
      </c>
      <c r="N20" s="5">
        <v>533545000082</v>
      </c>
      <c r="O20" s="1" t="s">
        <v>159</v>
      </c>
      <c r="P20" s="6">
        <v>67019203588</v>
      </c>
      <c r="Q20" s="7">
        <v>243629</v>
      </c>
      <c r="R20" s="7">
        <v>243636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128</v>
      </c>
      <c r="G21" s="1" t="s">
        <v>174</v>
      </c>
      <c r="H21" s="1">
        <v>6334</v>
      </c>
      <c r="I21" s="1" t="s">
        <v>138</v>
      </c>
      <c r="J21" s="1" t="s">
        <v>143</v>
      </c>
      <c r="K21" s="1" t="s">
        <v>140</v>
      </c>
      <c r="L21" s="1">
        <v>6334</v>
      </c>
      <c r="M21" s="1">
        <v>6334</v>
      </c>
      <c r="N21" s="5">
        <v>533545000082</v>
      </c>
      <c r="O21" s="1" t="s">
        <v>159</v>
      </c>
      <c r="P21" s="6">
        <v>67019293672</v>
      </c>
      <c r="Q21" s="7">
        <v>243633</v>
      </c>
      <c r="R21" s="7">
        <v>243640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128</v>
      </c>
      <c r="G22" s="1" t="s">
        <v>175</v>
      </c>
      <c r="H22" s="1">
        <v>20338</v>
      </c>
      <c r="I22" s="1" t="s">
        <v>138</v>
      </c>
      <c r="J22" s="1" t="s">
        <v>143</v>
      </c>
      <c r="K22" s="1" t="s">
        <v>140</v>
      </c>
      <c r="L22" s="1">
        <v>20338</v>
      </c>
      <c r="M22" s="1">
        <v>20338</v>
      </c>
      <c r="N22" s="5">
        <v>533545000082</v>
      </c>
      <c r="O22" s="1" t="s">
        <v>159</v>
      </c>
      <c r="P22" s="6">
        <v>67019303617</v>
      </c>
      <c r="Q22" s="7">
        <v>243633</v>
      </c>
      <c r="R22" s="7">
        <v>243640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128</v>
      </c>
      <c r="G23" s="1" t="s">
        <v>176</v>
      </c>
      <c r="H23" s="1">
        <v>183000</v>
      </c>
      <c r="I23" s="1" t="s">
        <v>138</v>
      </c>
      <c r="J23" s="1" t="s">
        <v>143</v>
      </c>
      <c r="K23" s="1" t="s">
        <v>140</v>
      </c>
      <c r="L23" s="1">
        <v>176000</v>
      </c>
      <c r="M23" s="1">
        <v>176000</v>
      </c>
      <c r="N23" s="5">
        <v>3539900138228</v>
      </c>
      <c r="O23" s="1" t="s">
        <v>177</v>
      </c>
      <c r="P23" s="6">
        <v>67019357680</v>
      </c>
      <c r="Q23" s="7">
        <v>243640</v>
      </c>
      <c r="R23" s="7">
        <v>243670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128</v>
      </c>
      <c r="G24" s="1" t="s">
        <v>178</v>
      </c>
      <c r="H24" s="1">
        <v>6809</v>
      </c>
      <c r="I24" s="1" t="s">
        <v>138</v>
      </c>
      <c r="J24" s="1" t="s">
        <v>143</v>
      </c>
      <c r="K24" s="1" t="s">
        <v>140</v>
      </c>
      <c r="L24" s="1">
        <v>6809</v>
      </c>
      <c r="M24" s="1">
        <v>6809</v>
      </c>
      <c r="N24" s="5">
        <v>533545000082</v>
      </c>
      <c r="O24" s="1" t="s">
        <v>159</v>
      </c>
      <c r="P24" s="6">
        <v>67019425174</v>
      </c>
      <c r="Q24" s="7">
        <v>243640</v>
      </c>
      <c r="R24" s="7">
        <v>243655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128</v>
      </c>
      <c r="G25" s="1" t="s">
        <v>179</v>
      </c>
      <c r="H25" s="1">
        <v>52000</v>
      </c>
      <c r="I25" s="1" t="s">
        <v>138</v>
      </c>
      <c r="J25" s="1" t="s">
        <v>143</v>
      </c>
      <c r="K25" s="1" t="s">
        <v>140</v>
      </c>
      <c r="L25" s="1">
        <v>51500</v>
      </c>
      <c r="M25" s="1">
        <v>51500</v>
      </c>
      <c r="N25" s="5">
        <v>3539900138228</v>
      </c>
      <c r="O25" s="1" t="s">
        <v>177</v>
      </c>
      <c r="P25" s="6">
        <v>67019425411</v>
      </c>
      <c r="Q25" s="7">
        <v>243640</v>
      </c>
      <c r="R25" s="7">
        <v>243670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128</v>
      </c>
      <c r="G26" s="1" t="s">
        <v>180</v>
      </c>
      <c r="H26" s="1">
        <v>19080</v>
      </c>
      <c r="I26" s="1" t="s">
        <v>138</v>
      </c>
      <c r="J26" s="1" t="s">
        <v>143</v>
      </c>
      <c r="K26" s="1" t="s">
        <v>140</v>
      </c>
      <c r="L26" s="1">
        <v>19080</v>
      </c>
      <c r="M26" s="1">
        <v>19080</v>
      </c>
      <c r="N26" s="5">
        <v>3539900031563</v>
      </c>
      <c r="O26" s="1" t="s">
        <v>144</v>
      </c>
      <c r="P26" s="6">
        <v>67019479922</v>
      </c>
      <c r="Q26" s="7">
        <v>243641</v>
      </c>
      <c r="R26" s="7">
        <v>243656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128</v>
      </c>
      <c r="G27" s="1" t="s">
        <v>181</v>
      </c>
      <c r="H27" s="1">
        <v>658</v>
      </c>
      <c r="I27" s="1" t="s">
        <v>138</v>
      </c>
      <c r="J27" s="1" t="s">
        <v>143</v>
      </c>
      <c r="K27" s="1" t="s">
        <v>140</v>
      </c>
      <c r="L27" s="1">
        <v>658</v>
      </c>
      <c r="M27" s="1">
        <v>658</v>
      </c>
      <c r="N27" s="5">
        <v>533545000082</v>
      </c>
      <c r="O27" s="1" t="s">
        <v>159</v>
      </c>
      <c r="P27" s="6">
        <v>67019534063</v>
      </c>
      <c r="Q27" s="7">
        <v>243644</v>
      </c>
      <c r="R27" s="7">
        <v>243651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128</v>
      </c>
      <c r="G28" s="1" t="s">
        <v>182</v>
      </c>
      <c r="H28" s="1">
        <v>8455.2</v>
      </c>
      <c r="I28" s="1" t="s">
        <v>138</v>
      </c>
      <c r="J28" s="1" t="s">
        <v>143</v>
      </c>
      <c r="K28" s="1" t="s">
        <v>140</v>
      </c>
      <c r="L28" s="1">
        <v>8455.2</v>
      </c>
      <c r="M28" s="1">
        <v>8455.2</v>
      </c>
      <c r="N28" s="5">
        <v>505547003978</v>
      </c>
      <c r="O28" s="1" t="s">
        <v>152</v>
      </c>
      <c r="P28" s="6">
        <v>67019557715</v>
      </c>
      <c r="Q28" s="7">
        <v>243644</v>
      </c>
      <c r="R28" s="7">
        <v>243647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128</v>
      </c>
      <c r="G29" s="1" t="s">
        <v>183</v>
      </c>
      <c r="H29" s="1">
        <v>1270</v>
      </c>
      <c r="I29" s="1" t="s">
        <v>138</v>
      </c>
      <c r="J29" s="1" t="s">
        <v>143</v>
      </c>
      <c r="K29" s="1" t="s">
        <v>140</v>
      </c>
      <c r="L29" s="1">
        <v>1270</v>
      </c>
      <c r="M29" s="1">
        <v>1270</v>
      </c>
      <c r="N29" s="5">
        <v>535556000111</v>
      </c>
      <c r="O29" s="1" t="s">
        <v>171</v>
      </c>
      <c r="P29" s="6">
        <v>67029086267</v>
      </c>
      <c r="Q29" s="7">
        <v>243655</v>
      </c>
      <c r="R29" s="7">
        <v>243662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128</v>
      </c>
      <c r="G30" s="1" t="s">
        <v>184</v>
      </c>
      <c r="H30" s="1">
        <v>23674.56</v>
      </c>
      <c r="I30" s="1" t="s">
        <v>138</v>
      </c>
      <c r="J30" s="1" t="s">
        <v>143</v>
      </c>
      <c r="K30" s="1" t="s">
        <v>140</v>
      </c>
      <c r="L30" s="1">
        <v>23674.56</v>
      </c>
      <c r="M30" s="1">
        <v>23674.56</v>
      </c>
      <c r="N30" s="5">
        <v>505547003978</v>
      </c>
      <c r="O30" s="1" t="s">
        <v>152</v>
      </c>
      <c r="P30" s="6">
        <v>67029508083</v>
      </c>
      <c r="Q30" s="7">
        <v>243672</v>
      </c>
      <c r="R30" s="7">
        <v>243676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128</v>
      </c>
      <c r="G31" s="1" t="s">
        <v>185</v>
      </c>
      <c r="H31" s="1">
        <v>12000</v>
      </c>
      <c r="I31" s="1" t="s">
        <v>138</v>
      </c>
      <c r="J31" s="1" t="s">
        <v>143</v>
      </c>
      <c r="K31" s="1" t="s">
        <v>140</v>
      </c>
      <c r="L31" s="1">
        <v>11000</v>
      </c>
      <c r="M31" s="1">
        <v>11000</v>
      </c>
      <c r="N31" s="5">
        <v>533529000014</v>
      </c>
      <c r="O31" s="1" t="s">
        <v>154</v>
      </c>
      <c r="P31" s="6">
        <v>67039080521</v>
      </c>
      <c r="Q31" s="7">
        <v>243681</v>
      </c>
      <c r="R31" s="7">
        <v>243691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128</v>
      </c>
      <c r="G32" s="1" t="s">
        <v>186</v>
      </c>
      <c r="H32" s="1">
        <v>22910</v>
      </c>
      <c r="I32" s="1" t="s">
        <v>138</v>
      </c>
      <c r="J32" s="1" t="s">
        <v>143</v>
      </c>
      <c r="K32" s="1" t="s">
        <v>140</v>
      </c>
      <c r="L32" s="1">
        <v>22910</v>
      </c>
      <c r="M32" s="1">
        <v>22910</v>
      </c>
      <c r="N32" s="5">
        <v>533550000168</v>
      </c>
      <c r="O32" s="1" t="s">
        <v>187</v>
      </c>
      <c r="P32" s="6">
        <v>67039048799</v>
      </c>
      <c r="Q32" s="7">
        <v>243681</v>
      </c>
      <c r="R32" s="7">
        <v>243696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128</v>
      </c>
      <c r="G33" s="1" t="s">
        <v>188</v>
      </c>
      <c r="H33" s="1">
        <v>39400</v>
      </c>
      <c r="I33" s="1" t="s">
        <v>189</v>
      </c>
      <c r="J33" s="1" t="s">
        <v>143</v>
      </c>
      <c r="K33" s="1" t="s">
        <v>140</v>
      </c>
      <c r="L33" s="1">
        <v>39400</v>
      </c>
      <c r="M33" s="1">
        <v>39400</v>
      </c>
      <c r="N33" s="5">
        <v>3530100629881</v>
      </c>
      <c r="O33" s="1" t="s">
        <v>190</v>
      </c>
      <c r="P33" s="6">
        <v>67039205690</v>
      </c>
      <c r="Q33" s="7">
        <v>243689</v>
      </c>
      <c r="R33" s="7">
        <v>243709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128</v>
      </c>
      <c r="G34" s="8" t="s">
        <v>191</v>
      </c>
      <c r="H34" s="1">
        <v>24900</v>
      </c>
      <c r="I34" s="1" t="s">
        <v>189</v>
      </c>
      <c r="J34" s="1" t="s">
        <v>143</v>
      </c>
      <c r="K34" s="1" t="s">
        <v>140</v>
      </c>
      <c r="L34" s="1">
        <v>24900</v>
      </c>
      <c r="M34" s="1">
        <v>24900</v>
      </c>
      <c r="N34" s="5">
        <v>3530100629881</v>
      </c>
      <c r="O34" s="1" t="s">
        <v>190</v>
      </c>
      <c r="P34" s="6">
        <v>67039246720</v>
      </c>
      <c r="Q34" s="7">
        <v>243689</v>
      </c>
      <c r="R34" s="7">
        <v>243709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128</v>
      </c>
      <c r="G35" s="1" t="s">
        <v>192</v>
      </c>
      <c r="H35" s="1">
        <v>19600</v>
      </c>
      <c r="I35" s="1" t="s">
        <v>138</v>
      </c>
      <c r="J35" s="1" t="s">
        <v>143</v>
      </c>
      <c r="K35" s="1" t="s">
        <v>140</v>
      </c>
      <c r="L35" s="1">
        <v>19600</v>
      </c>
      <c r="M35" s="1">
        <v>19600</v>
      </c>
      <c r="N35" s="5">
        <v>533557000031</v>
      </c>
      <c r="O35" s="1" t="s">
        <v>193</v>
      </c>
      <c r="P35" s="6">
        <v>66109252024</v>
      </c>
      <c r="Q35" s="7">
        <v>243546</v>
      </c>
      <c r="R35" s="7">
        <v>243553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128</v>
      </c>
      <c r="G36" s="8" t="s">
        <v>194</v>
      </c>
      <c r="H36" s="1">
        <v>3500</v>
      </c>
      <c r="I36" s="1" t="s">
        <v>138</v>
      </c>
      <c r="J36" s="1" t="s">
        <v>143</v>
      </c>
      <c r="K36" s="1" t="s">
        <v>140</v>
      </c>
      <c r="L36" s="1">
        <v>3500</v>
      </c>
      <c r="M36" s="1">
        <v>3500</v>
      </c>
      <c r="N36" s="5">
        <v>1429900130833</v>
      </c>
      <c r="O36" s="1" t="s">
        <v>195</v>
      </c>
      <c r="P36" s="6">
        <v>66119208673</v>
      </c>
      <c r="Q36" s="7">
        <v>243581</v>
      </c>
      <c r="R36" s="7">
        <v>243588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128</v>
      </c>
      <c r="G37" s="1" t="s">
        <v>196</v>
      </c>
      <c r="H37" s="1">
        <v>4900</v>
      </c>
      <c r="I37" s="1" t="s">
        <v>138</v>
      </c>
      <c r="J37" s="1" t="s">
        <v>143</v>
      </c>
      <c r="K37" s="1" t="s">
        <v>140</v>
      </c>
      <c r="L37" s="1">
        <v>4815</v>
      </c>
      <c r="M37" s="1">
        <v>4815</v>
      </c>
      <c r="N37" s="5">
        <v>1530700013311</v>
      </c>
      <c r="O37" s="1" t="s">
        <v>197</v>
      </c>
      <c r="P37" s="6">
        <v>66119511422</v>
      </c>
      <c r="Q37" s="7">
        <v>243586</v>
      </c>
      <c r="R37" s="7">
        <v>243601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128</v>
      </c>
      <c r="G38" s="1" t="s">
        <v>198</v>
      </c>
      <c r="H38" s="1">
        <v>7500</v>
      </c>
      <c r="I38" s="1" t="s">
        <v>138</v>
      </c>
      <c r="J38" s="1" t="s">
        <v>143</v>
      </c>
      <c r="K38" s="1" t="s">
        <v>140</v>
      </c>
      <c r="L38" s="1">
        <v>7500</v>
      </c>
      <c r="M38" s="1">
        <v>7500</v>
      </c>
      <c r="N38" s="5">
        <v>1530700079479</v>
      </c>
      <c r="O38" s="1" t="s">
        <v>199</v>
      </c>
      <c r="P38" s="6">
        <v>66129120213</v>
      </c>
      <c r="Q38" s="7">
        <v>243594</v>
      </c>
      <c r="R38" s="7">
        <v>243601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128</v>
      </c>
      <c r="G39" s="8" t="s">
        <v>200</v>
      </c>
      <c r="H39" s="1">
        <v>300</v>
      </c>
      <c r="I39" s="1" t="s">
        <v>138</v>
      </c>
      <c r="J39" s="1" t="s">
        <v>143</v>
      </c>
      <c r="K39" s="1" t="s">
        <v>140</v>
      </c>
      <c r="L39" s="1">
        <v>300</v>
      </c>
      <c r="M39" s="1">
        <v>300</v>
      </c>
      <c r="N39" s="5">
        <v>1530700013311</v>
      </c>
      <c r="O39" s="1" t="s">
        <v>197</v>
      </c>
      <c r="P39" s="6">
        <v>66129131845</v>
      </c>
      <c r="Q39" s="7">
        <v>243594</v>
      </c>
      <c r="R39" s="7">
        <v>243595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128</v>
      </c>
      <c r="G40" s="1" t="s">
        <v>201</v>
      </c>
      <c r="H40" s="1">
        <v>450</v>
      </c>
      <c r="I40" s="1" t="s">
        <v>138</v>
      </c>
      <c r="J40" s="1" t="s">
        <v>143</v>
      </c>
      <c r="K40" s="1" t="s">
        <v>140</v>
      </c>
      <c r="L40" s="1">
        <v>450</v>
      </c>
      <c r="M40" s="1">
        <v>450</v>
      </c>
      <c r="N40" s="5">
        <v>1530700013311</v>
      </c>
      <c r="O40" s="1" t="s">
        <v>197</v>
      </c>
      <c r="P40" s="6">
        <v>66129290517</v>
      </c>
      <c r="Q40" s="7">
        <v>243606</v>
      </c>
      <c r="R40" s="7">
        <v>243613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128</v>
      </c>
      <c r="G41" s="8" t="s">
        <v>202</v>
      </c>
      <c r="H41" s="1">
        <v>7000</v>
      </c>
      <c r="I41" s="1" t="s">
        <v>138</v>
      </c>
      <c r="J41" s="1" t="s">
        <v>143</v>
      </c>
      <c r="K41" s="1" t="s">
        <v>140</v>
      </c>
      <c r="L41" s="1">
        <v>7000</v>
      </c>
      <c r="M41" s="1">
        <v>7000</v>
      </c>
      <c r="N41" s="5">
        <v>3530800223683</v>
      </c>
      <c r="O41" s="1" t="s">
        <v>203</v>
      </c>
      <c r="P41" s="6">
        <v>66129437348</v>
      </c>
      <c r="Q41" s="7">
        <v>243613</v>
      </c>
      <c r="R41" s="7">
        <v>243628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128</v>
      </c>
      <c r="G42" s="1" t="s">
        <v>204</v>
      </c>
      <c r="H42" s="1">
        <v>1500</v>
      </c>
      <c r="I42" s="1" t="s">
        <v>138</v>
      </c>
      <c r="J42" s="1" t="s">
        <v>143</v>
      </c>
      <c r="K42" s="1" t="s">
        <v>140</v>
      </c>
      <c r="L42" s="1">
        <v>1500</v>
      </c>
      <c r="M42" s="1">
        <v>1500</v>
      </c>
      <c r="N42" s="5">
        <v>3530800164644</v>
      </c>
      <c r="O42" s="1" t="s">
        <v>205</v>
      </c>
      <c r="P42" s="6">
        <v>66129426936</v>
      </c>
      <c r="Q42" s="7">
        <v>243613</v>
      </c>
      <c r="R42" s="7">
        <v>243628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128</v>
      </c>
      <c r="G43" s="1" t="s">
        <v>206</v>
      </c>
      <c r="H43" s="1">
        <v>2800</v>
      </c>
      <c r="I43" s="1" t="s">
        <v>138</v>
      </c>
      <c r="J43" s="1" t="s">
        <v>143</v>
      </c>
      <c r="K43" s="1" t="s">
        <v>140</v>
      </c>
      <c r="L43" s="1">
        <v>2800</v>
      </c>
      <c r="M43" s="1">
        <v>2800</v>
      </c>
      <c r="N43" s="5">
        <v>3520800015690</v>
      </c>
      <c r="O43" s="1" t="s">
        <v>207</v>
      </c>
      <c r="P43" s="6">
        <v>67019268116</v>
      </c>
      <c r="Q43" s="7">
        <v>243629</v>
      </c>
      <c r="R43" s="7">
        <v>243636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128</v>
      </c>
      <c r="G44" s="1" t="s">
        <v>208</v>
      </c>
      <c r="H44" s="1">
        <v>6550</v>
      </c>
      <c r="I44" s="1" t="s">
        <v>138</v>
      </c>
      <c r="J44" s="1" t="s">
        <v>143</v>
      </c>
      <c r="K44" s="1" t="s">
        <v>140</v>
      </c>
      <c r="L44" s="1">
        <v>6550</v>
      </c>
      <c r="M44" s="1">
        <v>6550</v>
      </c>
      <c r="N44" s="5">
        <v>3530800347340</v>
      </c>
      <c r="O44" s="1" t="s">
        <v>209</v>
      </c>
      <c r="P44" s="6">
        <v>67019393324</v>
      </c>
      <c r="Q44" s="7">
        <v>243640</v>
      </c>
      <c r="R44" s="7">
        <v>243655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128</v>
      </c>
      <c r="G45" s="8" t="s">
        <v>210</v>
      </c>
      <c r="H45" s="1">
        <v>7450</v>
      </c>
      <c r="I45" s="1" t="s">
        <v>138</v>
      </c>
      <c r="J45" s="1" t="s">
        <v>143</v>
      </c>
      <c r="K45" s="1" t="s">
        <v>140</v>
      </c>
      <c r="L45" s="1">
        <v>7450</v>
      </c>
      <c r="M45" s="1">
        <v>7450</v>
      </c>
      <c r="N45" s="5">
        <v>3120101233284</v>
      </c>
      <c r="O45" s="1" t="s">
        <v>211</v>
      </c>
      <c r="P45" s="6">
        <v>67019417125</v>
      </c>
      <c r="Q45" s="7">
        <v>243640</v>
      </c>
      <c r="R45" s="7">
        <v>243655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128</v>
      </c>
      <c r="G46" s="1" t="s">
        <v>212</v>
      </c>
      <c r="H46" s="1">
        <v>400</v>
      </c>
      <c r="I46" s="1" t="s">
        <v>138</v>
      </c>
      <c r="J46" s="1" t="s">
        <v>143</v>
      </c>
      <c r="K46" s="1" t="s">
        <v>140</v>
      </c>
      <c r="L46" s="1">
        <v>400</v>
      </c>
      <c r="M46" s="1">
        <v>400</v>
      </c>
      <c r="N46" s="5">
        <v>3530400125731</v>
      </c>
      <c r="O46" s="1" t="s">
        <v>213</v>
      </c>
      <c r="P46" s="6">
        <v>67019498111</v>
      </c>
      <c r="Q46" s="7">
        <v>243644</v>
      </c>
      <c r="R46" s="7">
        <v>243651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128</v>
      </c>
      <c r="G47" s="1" t="s">
        <v>214</v>
      </c>
      <c r="H47" s="1">
        <v>10800</v>
      </c>
      <c r="I47" s="1" t="s">
        <v>138</v>
      </c>
      <c r="J47" s="1" t="s">
        <v>143</v>
      </c>
      <c r="K47" s="1" t="s">
        <v>140</v>
      </c>
      <c r="L47" s="1">
        <v>10790</v>
      </c>
      <c r="M47" s="1">
        <v>10790</v>
      </c>
      <c r="N47" s="5">
        <v>1640900004480</v>
      </c>
      <c r="O47" s="1" t="s">
        <v>215</v>
      </c>
      <c r="P47" s="6">
        <v>67019531195</v>
      </c>
      <c r="Q47" s="7">
        <v>243647</v>
      </c>
      <c r="R47" s="7">
        <v>243662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128</v>
      </c>
      <c r="G48" s="1" t="s">
        <v>216</v>
      </c>
      <c r="H48" s="1">
        <v>2000</v>
      </c>
      <c r="I48" s="1" t="s">
        <v>138</v>
      </c>
      <c r="J48" s="1" t="s">
        <v>143</v>
      </c>
      <c r="K48" s="1" t="s">
        <v>140</v>
      </c>
      <c r="L48" s="1">
        <v>2000</v>
      </c>
      <c r="M48" s="1">
        <v>2000</v>
      </c>
      <c r="N48" s="5">
        <v>533557000031</v>
      </c>
      <c r="O48" s="1" t="s">
        <v>193</v>
      </c>
      <c r="P48" s="6">
        <v>67029114793</v>
      </c>
      <c r="Q48" s="7">
        <v>243656</v>
      </c>
      <c r="R48" s="7">
        <v>243663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128</v>
      </c>
      <c r="G49" s="1" t="s">
        <v>217</v>
      </c>
      <c r="H49" s="1">
        <v>21700</v>
      </c>
      <c r="I49" s="1" t="s">
        <v>138</v>
      </c>
      <c r="J49" s="1" t="s">
        <v>143</v>
      </c>
      <c r="K49" s="1" t="s">
        <v>140</v>
      </c>
      <c r="L49" s="1">
        <v>21700</v>
      </c>
      <c r="M49" s="1">
        <v>21700</v>
      </c>
      <c r="N49" s="5">
        <v>1640900004480</v>
      </c>
      <c r="O49" s="1" t="s">
        <v>215</v>
      </c>
      <c r="P49" s="6">
        <v>67039006558</v>
      </c>
      <c r="Q49" s="7">
        <v>243677</v>
      </c>
      <c r="R49" s="7">
        <v>243691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128</v>
      </c>
      <c r="G50" s="1" t="s">
        <v>218</v>
      </c>
      <c r="H50" s="1">
        <v>49300</v>
      </c>
      <c r="I50" s="1" t="s">
        <v>138</v>
      </c>
      <c r="J50" s="1" t="s">
        <v>143</v>
      </c>
      <c r="K50" s="1" t="s">
        <v>140</v>
      </c>
      <c r="L50" s="1">
        <v>49300</v>
      </c>
      <c r="M50" s="1">
        <v>49300</v>
      </c>
      <c r="N50" s="5">
        <v>533560000519</v>
      </c>
      <c r="O50" s="1" t="s">
        <v>219</v>
      </c>
      <c r="P50" s="6">
        <v>67039023068</v>
      </c>
      <c r="Q50" s="7">
        <v>243677</v>
      </c>
      <c r="R50" s="7">
        <v>243706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128</v>
      </c>
      <c r="G51" s="1" t="s">
        <v>220</v>
      </c>
      <c r="H51" s="1">
        <v>20540</v>
      </c>
      <c r="I51" s="1" t="s">
        <v>138</v>
      </c>
      <c r="J51" s="1" t="s">
        <v>143</v>
      </c>
      <c r="K51" s="1" t="s">
        <v>140</v>
      </c>
      <c r="L51" s="1">
        <v>20540</v>
      </c>
      <c r="M51" s="1">
        <v>20540</v>
      </c>
      <c r="N51" s="5">
        <v>533560000519</v>
      </c>
      <c r="O51" s="1" t="s">
        <v>219</v>
      </c>
      <c r="P51" s="6">
        <v>67039025239</v>
      </c>
      <c r="Q51" s="9">
        <v>243677</v>
      </c>
      <c r="R51" s="7">
        <v>243692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128</v>
      </c>
      <c r="G52" s="1" t="s">
        <v>221</v>
      </c>
      <c r="H52" s="1">
        <v>5100</v>
      </c>
      <c r="I52" s="1" t="s">
        <v>138</v>
      </c>
      <c r="J52" s="1" t="s">
        <v>143</v>
      </c>
      <c r="K52" s="1" t="s">
        <v>140</v>
      </c>
      <c r="L52" s="1">
        <v>5100</v>
      </c>
      <c r="M52" s="1">
        <v>5100</v>
      </c>
      <c r="N52" s="5">
        <v>533533000040</v>
      </c>
      <c r="O52" s="1" t="s">
        <v>222</v>
      </c>
      <c r="P52" s="6">
        <v>67039258544</v>
      </c>
      <c r="Q52" s="7">
        <v>243689</v>
      </c>
      <c r="R52" s="7">
        <v>243704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128</v>
      </c>
      <c r="G53" s="1" t="s">
        <v>223</v>
      </c>
      <c r="H53" s="1">
        <v>36000</v>
      </c>
      <c r="I53" s="1" t="s">
        <v>138</v>
      </c>
      <c r="J53" s="1" t="s">
        <v>139</v>
      </c>
      <c r="K53" s="1" t="s">
        <v>140</v>
      </c>
      <c r="L53" s="1">
        <v>36000</v>
      </c>
      <c r="M53" s="1">
        <v>36000</v>
      </c>
      <c r="N53" s="5">
        <v>3520800015690</v>
      </c>
      <c r="O53" s="1" t="s">
        <v>207</v>
      </c>
      <c r="P53" s="6">
        <v>66109130180</v>
      </c>
      <c r="Q53" s="7">
        <v>243528</v>
      </c>
      <c r="R53" s="7">
        <v>243891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128</v>
      </c>
      <c r="G54" s="1" t="s">
        <v>224</v>
      </c>
      <c r="H54" s="1">
        <v>36000</v>
      </c>
      <c r="I54" s="1" t="s">
        <v>138</v>
      </c>
      <c r="J54" s="1" t="s">
        <v>139</v>
      </c>
      <c r="K54" s="1" t="s">
        <v>140</v>
      </c>
      <c r="L54" s="1">
        <v>36000</v>
      </c>
      <c r="M54" s="1">
        <v>36000</v>
      </c>
      <c r="N54" s="5">
        <v>3520800015690</v>
      </c>
      <c r="O54" s="1" t="s">
        <v>207</v>
      </c>
      <c r="P54" s="6">
        <v>66109155760</v>
      </c>
      <c r="Q54" s="7">
        <v>243528</v>
      </c>
      <c r="R54" s="7">
        <v>243891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128</v>
      </c>
      <c r="G55" s="1" t="s">
        <v>225</v>
      </c>
      <c r="H55" s="1">
        <v>24000</v>
      </c>
      <c r="I55" s="1" t="s">
        <v>138</v>
      </c>
      <c r="J55" s="1" t="s">
        <v>139</v>
      </c>
      <c r="K55" s="1" t="s">
        <v>140</v>
      </c>
      <c r="L55" s="1">
        <v>24000</v>
      </c>
      <c r="M55" s="1">
        <v>24000</v>
      </c>
      <c r="N55" s="5">
        <v>3520800015690</v>
      </c>
      <c r="O55" s="1" t="s">
        <v>207</v>
      </c>
      <c r="P55" s="6">
        <v>66109160958</v>
      </c>
      <c r="Q55" s="7">
        <v>243528</v>
      </c>
      <c r="R55" s="7">
        <v>243891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128</v>
      </c>
      <c r="G56" s="1" t="s">
        <v>226</v>
      </c>
      <c r="H56" s="1">
        <v>48400</v>
      </c>
      <c r="I56" s="1" t="s">
        <v>138</v>
      </c>
      <c r="J56" s="1" t="s">
        <v>143</v>
      </c>
      <c r="K56" s="1" t="s">
        <v>140</v>
      </c>
      <c r="L56" s="1">
        <v>48400</v>
      </c>
      <c r="M56" s="1">
        <v>48400</v>
      </c>
      <c r="N56" s="5">
        <v>533549000605</v>
      </c>
      <c r="O56" s="1" t="s">
        <v>227</v>
      </c>
      <c r="P56" s="6">
        <v>66119027827</v>
      </c>
      <c r="Q56" s="7">
        <v>243564</v>
      </c>
      <c r="R56" s="7">
        <v>243609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128</v>
      </c>
      <c r="G57" s="1" t="s">
        <v>228</v>
      </c>
      <c r="H57" s="1">
        <v>449800</v>
      </c>
      <c r="I57" s="1" t="s">
        <v>138</v>
      </c>
      <c r="J57" s="1" t="s">
        <v>143</v>
      </c>
      <c r="K57" s="1" t="s">
        <v>140</v>
      </c>
      <c r="L57" s="1">
        <v>436000</v>
      </c>
      <c r="M57" s="1">
        <v>436000</v>
      </c>
      <c r="N57" s="5">
        <v>533549000605</v>
      </c>
      <c r="O57" s="1" t="s">
        <v>227</v>
      </c>
      <c r="P57" s="6">
        <v>66119050699</v>
      </c>
      <c r="Q57" s="7">
        <v>243566</v>
      </c>
      <c r="R57" s="7">
        <v>243627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128</v>
      </c>
      <c r="G58" s="1" t="s">
        <v>229</v>
      </c>
      <c r="H58" s="1">
        <v>68000</v>
      </c>
      <c r="I58" s="1" t="s">
        <v>138</v>
      </c>
      <c r="J58" s="1" t="s">
        <v>139</v>
      </c>
      <c r="K58" s="1" t="s">
        <v>140</v>
      </c>
      <c r="L58" s="1">
        <v>66000</v>
      </c>
      <c r="M58" s="1">
        <v>66000</v>
      </c>
      <c r="N58" s="5">
        <v>533539000211</v>
      </c>
      <c r="O58" s="1" t="s">
        <v>230</v>
      </c>
      <c r="P58" s="6">
        <v>67029172386</v>
      </c>
      <c r="Q58" s="7">
        <v>243662</v>
      </c>
      <c r="R58" s="7">
        <v>243706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128</v>
      </c>
      <c r="G59" s="1" t="s">
        <v>231</v>
      </c>
      <c r="H59" s="1">
        <v>38300</v>
      </c>
      <c r="I59" s="1" t="s">
        <v>138</v>
      </c>
      <c r="J59" s="1" t="s">
        <v>139</v>
      </c>
      <c r="K59" s="1" t="s">
        <v>140</v>
      </c>
      <c r="L59" s="1">
        <v>37000</v>
      </c>
      <c r="M59" s="1">
        <v>37000</v>
      </c>
      <c r="N59" s="5">
        <v>533539000211</v>
      </c>
      <c r="O59" s="1" t="s">
        <v>230</v>
      </c>
      <c r="P59" s="6">
        <v>67029172750</v>
      </c>
      <c r="Q59" s="7">
        <v>243662</v>
      </c>
      <c r="R59" s="7">
        <v>243706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128</v>
      </c>
      <c r="G60" s="1" t="s">
        <v>232</v>
      </c>
      <c r="H60" s="1">
        <v>62000</v>
      </c>
      <c r="I60" s="1" t="s">
        <v>138</v>
      </c>
      <c r="J60" s="1" t="s">
        <v>139</v>
      </c>
      <c r="K60" s="1" t="s">
        <v>140</v>
      </c>
      <c r="L60" s="1">
        <v>60000</v>
      </c>
      <c r="M60" s="1">
        <v>60000</v>
      </c>
      <c r="N60" s="5">
        <v>533539000211</v>
      </c>
      <c r="O60" s="1" t="s">
        <v>230</v>
      </c>
      <c r="P60" s="6">
        <v>67029172973</v>
      </c>
      <c r="Q60" s="7">
        <v>243662</v>
      </c>
      <c r="R60" s="7">
        <v>243706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128</v>
      </c>
      <c r="G61" s="1" t="s">
        <v>233</v>
      </c>
      <c r="H61" s="1">
        <v>198900</v>
      </c>
      <c r="I61" s="1" t="s">
        <v>138</v>
      </c>
      <c r="J61" s="1" t="s">
        <v>139</v>
      </c>
      <c r="K61" s="1" t="s">
        <v>140</v>
      </c>
      <c r="L61" s="1">
        <v>195000</v>
      </c>
      <c r="M61" s="1">
        <v>195000</v>
      </c>
      <c r="N61" s="5">
        <v>533539000211</v>
      </c>
      <c r="O61" s="1" t="s">
        <v>230</v>
      </c>
      <c r="P61" s="6">
        <v>67039118633</v>
      </c>
      <c r="Q61" s="7">
        <v>243691</v>
      </c>
      <c r="R61" s="7">
        <v>243751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128</v>
      </c>
      <c r="G62" s="1" t="s">
        <v>234</v>
      </c>
      <c r="H62" s="1">
        <v>151740</v>
      </c>
      <c r="I62" s="1" t="s">
        <v>138</v>
      </c>
      <c r="J62" s="1" t="s">
        <v>139</v>
      </c>
      <c r="K62" s="1" t="s">
        <v>140</v>
      </c>
      <c r="L62" s="1">
        <v>148000</v>
      </c>
      <c r="M62" s="1">
        <v>148000</v>
      </c>
      <c r="N62" s="5">
        <v>533539000211</v>
      </c>
      <c r="O62" s="1" t="s">
        <v>230</v>
      </c>
      <c r="P62" s="6">
        <v>67039121428</v>
      </c>
      <c r="Q62" s="7">
        <v>243691</v>
      </c>
      <c r="R62" s="7">
        <v>243751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128</v>
      </c>
      <c r="G63" s="1" t="s">
        <v>235</v>
      </c>
      <c r="H63" s="1">
        <v>144000</v>
      </c>
      <c r="I63" s="1" t="s">
        <v>138</v>
      </c>
      <c r="J63" s="1" t="s">
        <v>139</v>
      </c>
      <c r="K63" s="1" t="s">
        <v>140</v>
      </c>
      <c r="L63" s="1">
        <v>144000</v>
      </c>
      <c r="M63" s="1">
        <v>144000</v>
      </c>
      <c r="N63" s="5">
        <v>535557000181</v>
      </c>
      <c r="O63" s="1" t="s">
        <v>236</v>
      </c>
      <c r="P63" s="6">
        <v>66109021021</v>
      </c>
      <c r="Q63" s="7">
        <v>243528</v>
      </c>
      <c r="R63" s="7">
        <v>243891</v>
      </c>
    </row>
    <row r="64" ht="24">
      <c r="P64" s="6"/>
    </row>
    <row r="65" ht="24">
      <c r="P65" s="6"/>
    </row>
    <row r="66" ht="24">
      <c r="P66" s="6"/>
    </row>
  </sheetData>
  <sheetProtection/>
  <dataValidations count="3">
    <dataValidation type="list" allowBlank="1" showInputMessage="1" showErrorMessage="1" sqref="I2:I63">
      <formula1>"พ.ร.บ. งบประมาณรายจ่าย, อื่น ๆ"</formula1>
    </dataValidation>
    <dataValidation type="list" allowBlank="1" showInputMessage="1" showErrorMessage="1" sqref="J2:J6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2024-03-23T09:13:24Z</dcterms:modified>
  <cp:category/>
  <cp:version/>
  <cp:contentType/>
  <cp:contentStatus/>
</cp:coreProperties>
</file>